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rika\Documents\"/>
    </mc:Choice>
  </mc:AlternateContent>
  <bookViews>
    <workbookView xWindow="0" yWindow="0" windowWidth="20490" windowHeight="7530"/>
  </bookViews>
  <sheets>
    <sheet name="NORMOGRAMA" sheetId="1" r:id="rId1"/>
  </sheets>
  <externalReferences>
    <externalReference r:id="rId2"/>
  </externalReferences>
  <definedNames>
    <definedName name="_xlnm.Print_Area" localSheetId="0">NORMOGRAMA!$A:$E</definedName>
    <definedName name="Estado">[1]Datos!$E$2:$E$4</definedName>
    <definedName name="Tematica">[1]Datos!$C$2:$C$20</definedName>
    <definedName name="Tipo_documento">[1]Datos!$D$2:$D$11</definedName>
  </definedNames>
  <calcPr calcId="125725"/>
</workbook>
</file>

<file path=xl/sharedStrings.xml><?xml version="1.0" encoding="utf-8"?>
<sst xmlns="http://schemas.openxmlformats.org/spreadsheetml/2006/main" count="7525" uniqueCount="1732">
  <si>
    <t>NORMATIVIDAD VIGENTE</t>
  </si>
  <si>
    <t>CONTROL INTERNO DE GESTION</t>
  </si>
  <si>
    <t>DESCRIPCION</t>
  </si>
  <si>
    <t>ARTICULOS</t>
  </si>
  <si>
    <t>Constitución Nacional</t>
  </si>
  <si>
    <t>Constitución Politica de Colombia</t>
  </si>
  <si>
    <t>209-269-354</t>
  </si>
  <si>
    <t>Asamblea Nacional Constituyente</t>
  </si>
  <si>
    <t>Congreso de Colombia</t>
  </si>
  <si>
    <t xml:space="preserve">REGLAMENTACIONES </t>
  </si>
  <si>
    <t>Decreto Nacional 4110 de 2004-Decreto Nacional 4295 de 2007</t>
  </si>
  <si>
    <t>Ley 951 de 2005</t>
  </si>
  <si>
    <t>Por la cual se crea el sistema de gestión de la calidad en la Rama Ejecutiva del Poder Público y en otras entidades prestadoras de servicios</t>
  </si>
  <si>
    <t>Resolución 5674 de 2005</t>
  </si>
  <si>
    <t xml:space="preserve">Reglamentada Parcialmente por el Decreto Nacional 910 de 2000 </t>
  </si>
  <si>
    <t xml:space="preserve">Reglamentada por el Decreto Nacional 1826 de 1994 
Reglamentada parcialmente por el Decreto Nacional 1537 de 2001 </t>
  </si>
  <si>
    <t>Decreto 943 de 2014</t>
  </si>
  <si>
    <t>presidencia de la republica</t>
  </si>
  <si>
    <t>Presidencia de la republica</t>
  </si>
  <si>
    <t>Gobierno Departamental</t>
  </si>
  <si>
    <t>Por el cual se reglamenta parcialmente la Ley 87 de 1993</t>
  </si>
  <si>
    <t>por el cual se dictan normas sobre el Sistema Nacional de Control Interno de las Entidades y Organismos de la Administración Pública del Orden Nacional y Territorial y se dictan otras disposiciones.</t>
  </si>
  <si>
    <t>Modificado por el Decreto 2539 de 2000</t>
  </si>
  <si>
    <t>SECRETARIA DE INFRAESTRUCTURA</t>
  </si>
  <si>
    <t>Contitución politica de colombia</t>
  </si>
  <si>
    <t>Por la cual se dictan normas orientadas a fortalecer los mecanismos de prevención, investigación y sanción de actos de corrupción y la efectividad del control de la gestión pública</t>
  </si>
  <si>
    <t xml:space="preserve">l Decreto Nacional 734 de 2012-l Decreto Nacional 4632 de 2011 </t>
  </si>
  <si>
    <t xml:space="preserve"> 
</t>
  </si>
  <si>
    <t>Decretos Nacionales 066 y 2474 de 2008- Decreto Nacional 2473 de 2010</t>
  </si>
  <si>
    <t>Congreso de la Republica</t>
  </si>
  <si>
    <t>Por la cual se expide el Estatuto General de Contratación de la Administración Pública</t>
  </si>
  <si>
    <t>Decreto Ordenanza No. 0221 de 2012</t>
  </si>
  <si>
    <t>Funciones de la Secretaria de Infraestructura</t>
  </si>
  <si>
    <t>Decreto 0251 de 2014</t>
  </si>
  <si>
    <t xml:space="preserve">Por el cual se expide el Código de Régimen Municipal </t>
  </si>
  <si>
    <t>Por medio de la cual se modifica la Ley 388 de 1997 en materia de sanciones urbanísticas y algunas actuaciones de los curadores urbanos y se dictan otras disposiciones</t>
  </si>
  <si>
    <t>Ley 388 de 1997</t>
  </si>
  <si>
    <t>Ley de Ordenamiento Territorial</t>
  </si>
  <si>
    <t>LICENCIAS URBANISTICAS</t>
  </si>
  <si>
    <t>PLAN DE ORDENAMIENTO TERRITORIAL</t>
  </si>
  <si>
    <t>Ley 1712 de 2014</t>
  </si>
  <si>
    <t>Reglamentada parcialmente por el Decreto Nacional 103 de 2015.</t>
  </si>
  <si>
    <t>desarrollo de las áreas urbanas se regulará dentro de una política nacional
de equilibrio entre las diversas regiones del territorio…</t>
  </si>
  <si>
    <t>Ver Decreto Nacional 2879 de 2001 ,   Sentencia- Corte Cons C-295 de 1993</t>
  </si>
  <si>
    <t xml:space="preserve">Regimen de avaluadores y profesionales vinculados con el sector inmobiliario </t>
  </si>
  <si>
    <t>Por el cual se reorganiza la Dirección General Marítima y Portuaria.</t>
  </si>
  <si>
    <t>uso de ubsuelo- licencias urbanisticas</t>
  </si>
  <si>
    <t>Plan de Desarrollo 2016-2019</t>
  </si>
  <si>
    <t>Plan de Desarrollo</t>
  </si>
  <si>
    <t>licencias urbanisticas</t>
  </si>
  <si>
    <t>SECRETARIA DE PLANEACIÓN</t>
  </si>
  <si>
    <t>CONTROL INTERNO DISCIPLINARIO</t>
  </si>
  <si>
    <t>por la cual se expide el Código Disciplinario Unico.</t>
  </si>
  <si>
    <t>Ley 1437 de 2011</t>
  </si>
  <si>
    <t>Codigo de Procedimiento Administrativo y de lo contencioso administrativo</t>
  </si>
  <si>
    <t>Por medio de la cual se expide el Código General del Proceso y se dictan otras disposiciones.</t>
  </si>
  <si>
    <t>Por la cual se establece el régimen de los servicios públicos domiciliarios y se dictan otras disposiciones</t>
  </si>
  <si>
    <t>Congreso de colombia</t>
  </si>
  <si>
    <t>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t>
  </si>
  <si>
    <t xml:space="preserve">Decreto 2981 de 2013 </t>
  </si>
  <si>
    <t>Por el cual se reglamenta la prestación del servicio público de aseo.</t>
  </si>
  <si>
    <t>Resolución 6217 de 2015</t>
  </si>
  <si>
    <t>por el cual se adopta el Decreto 2981 de 2013</t>
  </si>
  <si>
    <t>Gobierno departamental</t>
  </si>
  <si>
    <t>Presidencia de la Republica</t>
  </si>
  <si>
    <t xml:space="preserve"> Reglamentada por el Decreto Nacional 3695 de 2009</t>
  </si>
  <si>
    <t>congreso de colombia</t>
  </si>
  <si>
    <t>Ordenanza 030 de 2009</t>
  </si>
  <si>
    <t>Asamblea Departamental</t>
  </si>
  <si>
    <t>Ordenanza 048 de 1998</t>
  </si>
  <si>
    <t>Resolución 720 de 2015</t>
  </si>
  <si>
    <t>Decreto 1013 de 2005</t>
  </si>
  <si>
    <t>Por el cual se establece la metodología para la determinación del equilibrio entre los subsidios y las contribuciones para los servicios públicos domiciliarios de acueducto, alcantarillado y aseo</t>
  </si>
  <si>
    <t>Decreto 2246 de 2012</t>
  </si>
  <si>
    <t xml:space="preserve">Por el cual se reglamenta el artículo 21 de la Ley 1450 de 2011 y se dictan otras disposiciones. </t>
  </si>
  <si>
    <t>manejo de servicio de agua</t>
  </si>
  <si>
    <t>Decreto 1077 de 2015</t>
  </si>
  <si>
    <t>"Por medio del cual se expide el Decreto Único Reglamentario del Sector Vivienda, Ciudad y Territorio."</t>
  </si>
  <si>
    <t>politicas públicas</t>
  </si>
  <si>
    <t>Resolución SSPD No. 20101300048765 de 2010</t>
  </si>
  <si>
    <t>SECRETARÍA DE MOVILIDAD</t>
  </si>
  <si>
    <t>Ley 759 de 2002</t>
  </si>
  <si>
    <t xml:space="preserve">Por la cual se expide el Código Nacional de Tránsito Terrestre y se dictan otras disposiciones". </t>
  </si>
  <si>
    <t>por la cual se dictan disposiciones básicas sobre el transporte, se redistribuyen competencias y recursos entre la Nación y las Entidades Territoriales, se reglamenta la planeación en el sector transporte y se dictan otras disposiciones.</t>
  </si>
  <si>
    <t xml:space="preserve">Reglamentada parcialmente por el Decreto Nacional 105 de 1995 ,Reglamentada por el Decreto Nacional 2263 de 1995 </t>
  </si>
  <si>
    <t>por el cual se expide el Codigo de Procedimiento Administrativo y de lo contencioso Administrativo</t>
  </si>
  <si>
    <t>Ley 336 de 1996</t>
  </si>
  <si>
    <t>Por la cual se adopta el estatuto nacional de transporte".</t>
  </si>
  <si>
    <t>Por la cual se dicta el Estatuto Fronterizo para el Desarrollo Económico y Social del departamento Archipiélago de San Andrés, Providencia y Santa Catalina.</t>
  </si>
  <si>
    <t>Decreto 2441 de 2009</t>
  </si>
  <si>
    <t>Por el cual se toman unas medidas en materia de transporte y tránsito para el departamento de San Andrés, Providencia y Santa Catalina.</t>
  </si>
  <si>
    <t>Ministerio del Interior y de Justicia</t>
  </si>
  <si>
    <t>Ley 09 de 1979</t>
  </si>
  <si>
    <t>Por la cual dictan medidas sanitarias conocida como código sanitario</t>
  </si>
  <si>
    <t xml:space="preserve">Ley 100 de 1993 </t>
  </si>
  <si>
    <t>Por la cual se crea el sistema de seguridad social integral y se dictan otras disposiciones</t>
  </si>
  <si>
    <t xml:space="preserve">Resolución 05547 del 3 de diciembre de 1998 
</t>
  </si>
  <si>
    <t xml:space="preserve">Por medio del cual se reglamentan los exámenes de interés en Salud Pública que deben realizar los Laboratorios Departamentales, Distritales y Laboratorios Clínicos. </t>
  </si>
  <si>
    <t xml:space="preserve">Norma ISO/IEC17025/2000 </t>
  </si>
  <si>
    <t>Requisitos generales para la competencia de los laboratorios de ensayo y calibración</t>
  </si>
  <si>
    <t>Gobierno</t>
  </si>
  <si>
    <t xml:space="preserve">Resolución 412 de 2000 </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</si>
  <si>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las enfermedades de interés en salud publica</t>
  </si>
  <si>
    <t xml:space="preserve">Ley 715 de 2001 
</t>
  </si>
  <si>
    <t xml:space="preserve">Por la cual se dictan normas orgánicas en materia de recursos y competencias, de conformidad con los artículos 151, 288, 356 y 357 (Acto Legislativo 01 de 2001) de la Constitución Política de 1991 y se dictan otras disposiciones para organizar la prestación de los servicios de educación y salud, entre otros. 
</t>
  </si>
  <si>
    <t>Decreto 3518 de 2006 R</t>
  </si>
  <si>
    <t>Gbierno nacional</t>
  </si>
  <si>
    <t xml:space="preserve">Plan Decenal  de salud pública 2012-20121 </t>
  </si>
  <si>
    <t>Busca "lograr la equidad en salud y el desarrollo humano" de todos los colombianos y colombianas mediante ocho dimensiones prioritarias y dos transversales, que representan aquellos aspectos fundamentales que por su magnitud o importancia se deben intervenir, preservar o mejorar, para garantizar la salud y el bienestar de todos los colombianos, sin distinción de género, etnia, ciclo de vida, nivel socioeconómico o cualquier otra situación diferencial.</t>
  </si>
  <si>
    <t>Gobierno Nacional</t>
  </si>
  <si>
    <t xml:space="preserve">Resolución 2003 de mayo 28 de 2014  </t>
  </si>
  <si>
    <t>Por la cual se definen los procedimientos y condiciones de inscripción de los Prestadores de Servicios de Salud y de habilitación de servicios de salud</t>
  </si>
  <si>
    <t xml:space="preserve"> Por la cual establecen disposiciones sobre el proceso de planeación integral para la salud.</t>
  </si>
  <si>
    <t xml:space="preserve">Decreto 2323 de 2006 </t>
  </si>
  <si>
    <t>Por medio del cual se reglamenta la Red Nacional de Laboratorios.</t>
  </si>
  <si>
    <t xml:space="preserve">Resolución 1619 del 15 de mayo 2015 </t>
  </si>
  <si>
    <t xml:space="preserve">Por el cual se establece el Sistema de Gestión de la red nacional de laboratorios en los ejes estratégicos de Vigilancia en Salud Pública y de Gestión de Calidad. </t>
  </si>
  <si>
    <t xml:space="preserve">Resolución 12186   de septiembre de 1991
</t>
  </si>
  <si>
    <t xml:space="preserve"> Por medio del cual se fijan las condiciones para los procesos de obtención, envasado y comercialización del agua potable tratada con destino al consumo humano.</t>
  </si>
  <si>
    <t xml:space="preserve">Conpes 3375 de 2005 
 </t>
  </si>
  <si>
    <t xml:space="preserve">Política Nacional de seguridad Alimentaria y Nutricional PSAN </t>
  </si>
  <si>
    <t>Resolución 2154 del 02 de agosto de 2012</t>
  </si>
  <si>
    <t>Por la cual se establece el reglamento técnico sobre los requisitos sanitarios que deben cumplir los aceites y grasas de origen vegetal o animal que se procesen, envasen, almacenen, transporten, exporten, importen y/o comercialicen en el país, destinados para el consumo humano y se dictan otras disposiciones.</t>
  </si>
  <si>
    <t>Resolución 2155 del 02 de agosto de 2012</t>
  </si>
  <si>
    <t>Por la cual se establece el reglamento técnico sobre los requisitos sanitarios que deben cumplir las hortalizas que se procesen, empaquen, transporten, importen y comercialicen en el territorio nacional</t>
  </si>
  <si>
    <t>Resolución 2508 29 de agosto 2012</t>
  </si>
  <si>
    <t>Por la cual se establece el Reglamento Técnico sobre los requisitos que deben cumplir los alimentos envasados que contengan grasas trans y/o grasas saturadas.</t>
  </si>
  <si>
    <t>Resolución 2674 de julio del 2013</t>
  </si>
  <si>
    <t xml:space="preserve">Que establece los requisitos sanitarios que deben cumplir las personas naturales/ jurídicas que ejercen actividades fabricación, procesamiento, preparación, envase, almacenamiento, transporte, distribución y comercialización de alimentos y materias  primas de alimentos y los requisitos para la notificación, permiso o registro sanitario de los alimentos según el riesgo en salud pública con el fin  de proteger la vida y la salud de las personas. </t>
  </si>
  <si>
    <t>Resolución 3753 del 24 de septiembre 2013</t>
  </si>
  <si>
    <t>Por la cual se definen los lineamientos técnicos para la formulación de planes de acción de inspección, vigilancia y control de la carne y productos cárnicos comestibles a lo largo de la cadena y se dictan otras disposiciones.</t>
  </si>
  <si>
    <t>Resolución 3929 del 02 de Octubre del 2013</t>
  </si>
  <si>
    <t>Por la cual se establece el reglamento técnico sobre los requisitos sanitarios que deben cumplir las frutas y las bebidas con adición de jugo (zumo) o pulpa de fruta o concentrados de fruta, clarificados o no, o la mezcla de estos que se procesen, empaquen, transporten, importen y comercialicen en el territorio nacional.</t>
  </si>
  <si>
    <t>Resolución 4506 del 30 de octubre del 2013</t>
  </si>
  <si>
    <t>por la cual se establecen los niveles máximos de contaminantes en los alimentos destinados al consumo humano y se dictan otras disposiciones</t>
  </si>
  <si>
    <t>Resolución 719 del 11 de marzo 2015</t>
  </si>
  <si>
    <t>Por la cual se establece la clasificación de alimentos para consumo humano de acuerdo con el riesgo en salud pública.</t>
  </si>
  <si>
    <t>Circular 016 del 06 de mayo de 2015</t>
  </si>
  <si>
    <t>Implementación del sistema oficial de inspección, vigilancia y control de la carne y productos cárnicos comestibles para plantas de beneficio animal</t>
  </si>
  <si>
    <t>Circular 031 del 05 de agosto 2015</t>
  </si>
  <si>
    <t>Directrices para la aplicación de la normatividad sanitaria de alimentos de consumo humano.</t>
  </si>
  <si>
    <t>Decreto 1575 del 9 de mayo 2007</t>
  </si>
  <si>
    <t>Por medio del cual se establece el sistema para la protección y control de la calidad del agua, con el fin de monitorear, prevenir y controlar los riesgos para la salud humana causadas por su consumo.</t>
  </si>
  <si>
    <t>Resolución 2115 del 22 de junio de 2007</t>
  </si>
  <si>
    <t>Por medio del cual se señalan características, instrumentos básicos y frecuencias del sistema de control y vigilancia para la calidad del agua para consumo humano.</t>
  </si>
  <si>
    <t>Decreto 2171 de 2009</t>
  </si>
  <si>
    <t>Por medio del cual se señalan medidas aplicables a las piscinas y estructuras similares de uso colectivo y de propiedad privada unihabitacional y se dictan otras  disposiciones</t>
  </si>
  <si>
    <t>Resolución 1618  del 07 de mayo de 2010</t>
  </si>
  <si>
    <t>La Resolución 5810 de 1976</t>
  </si>
  <si>
    <t>Regula las actividades de los citotecnologos</t>
  </si>
  <si>
    <t>Decreto 272 de 2004</t>
  </si>
  <si>
    <t>Establece las funciones de la subdirección de red nacional de laboratorios del Instituto Nacional de Salud que incluye garantizar la calidad, eficiencia y eficacia de los procedimientos de laboratorio que apoyan la vigilancia y control en salud pública, contribuir al mejoramiento  continuo de la calidad científica, técnica y administrativa de los laboratorios que conforman la red en las áreas de su competencia</t>
  </si>
  <si>
    <t>Circular  07 del 26 de febrero  2015</t>
  </si>
  <si>
    <t>Actualización de los lineamientos para el manejo programático de tuberculosis y lepra en Colombia.</t>
  </si>
  <si>
    <t>Circular o17 del 06 de mayo 2015</t>
  </si>
  <si>
    <t>Intensificación de acciones de salud pública frente a la vigilancia, prevención, manejo y control de la infección respiratoria aguda-</t>
  </si>
  <si>
    <t>Circular 033 del 13 de junio 2016</t>
  </si>
  <si>
    <t>Intensificación de las acciones de vigilancia y control en salud pública para enfermedad meningocócica en Colombia</t>
  </si>
  <si>
    <t>Circular 08del 8 de febrero 2013</t>
  </si>
  <si>
    <t>Instrucciones para la intensificación de las acciones de vigilancia, prevención, atención y control del Dengue y Dengue Grave en Colombia, 2013</t>
  </si>
  <si>
    <t>Circular 09 del 09 de febrero 2015</t>
  </si>
  <si>
    <t>Recomendaciones ante la introducción del virus chikunguña en el territorio nacional.</t>
  </si>
  <si>
    <t>Circular 063 del 15 de diciembre 2015</t>
  </si>
  <si>
    <t xml:space="preserve">Intensificación de la vigilancia de los defectos congénitos y muertes perinatales por defectos congénitos </t>
  </si>
  <si>
    <t xml:space="preserve">Circular 064 del 15 de diciembre 2015 </t>
  </si>
  <si>
    <t xml:space="preserve">Vigilancia y notificación de los síndromes neurológicos con sospecha previa o conformación de enfermedad por virus zika </t>
  </si>
  <si>
    <t>Circular 02 del 07 de eneros 2016</t>
  </si>
  <si>
    <t>Lineamientos para la gestión de los planes de contingencia para fiebre Zika y atención clínica en embarazadas con infección por ZIKV y pacientes con complicaciones neurológicas y recomendaciones especiales. Actualización de la circular 043 de 2015</t>
  </si>
  <si>
    <t>Circular 06 del 25 de enero 2016</t>
  </si>
  <si>
    <t>Declaración de alerta hospitalaria - Enfermedad por virus Zika</t>
  </si>
  <si>
    <t>Circular 014 del  07 de marzo 2016</t>
  </si>
  <si>
    <t>Orientaciones para la implementación de acciones de promoción de la salud, prevención, vigilancia y control de la epidemia por fiebre del virus zika en el marco de los planes de acción en salud vigencia 2016.</t>
  </si>
  <si>
    <t>Circular 028 07  de mayo 2014</t>
  </si>
  <si>
    <t>"Alerta por situación de cólera en la Américas y fortalecimiento a la ejecución del plan de contingencia  del sector salud para la prevención y control de cólera en Colombia"</t>
  </si>
  <si>
    <t>Circular 09  21 de febrero del 2012</t>
  </si>
  <si>
    <t>Fortalecimiento de la vigilancia. control y manejo de casos de tos ferina</t>
  </si>
  <si>
    <t>Circular 015 del 06 de mayo 2015</t>
  </si>
  <si>
    <t>Intensificación de las acciones en salud pública para la identificación de los casos importados de Sarampión y Rubéola</t>
  </si>
  <si>
    <t>Decreto 1543 de 1997</t>
  </si>
  <si>
    <t>Por el cual se reglamenta el manejo de la infección por el Virus de Inmunodeficiencia Humana (VIH), el Síndrome</t>
  </si>
  <si>
    <t>de la Inmunodeficiencia Adquirida (SIDA) y las otras Enfermedades de Transmisión Sexual (ETS)</t>
  </si>
  <si>
    <t>Resolución 2338 de 2013</t>
  </si>
  <si>
    <t>Por la cual se establecen directrices para facilitar el acceso al diagnóstico de la infección por VIH y otras Infecciones de Transmisión Sexual (ITS) y para el entrenamiento en pruebas rápidas de VIH, sífilis y otras ITS.</t>
  </si>
  <si>
    <t>Decreto 1571 de 1993</t>
  </si>
  <si>
    <t>Por  la cual se reglamenta el funcionamiento de establecimiento dedicados  a la extracción, procesamiento, conservación y transporte de sangre total o de sus hemoderivados</t>
  </si>
  <si>
    <t>INISTERIO DE HACIENDA Y CRÉDITO PÚBLICO, MINISTERIO DE  SALUD Y PROTECCIÓN SOCIAL, MINISTERIO DE EDUCACIÓN NACIONAL Y DEPARTAMENTO ADMINISTRATIVO PARA LA PROSPERIDAD</t>
  </si>
  <si>
    <t xml:space="preserve"> Ley 1532 </t>
  </si>
  <si>
    <t>por medio de la cual se adoptan unas medidas de política y se regula el funcionamiento del Programa Familias en Acción.</t>
  </si>
  <si>
    <t>Ley 1548 de 2012</t>
  </si>
  <si>
    <t xml:space="preserve"> por la cual se modifica la Ley 769 de 2002 y la Ley 1383 de 2010 en temas de embriaguez y reincidencia y se dictan otras disposiciones</t>
  </si>
  <si>
    <t>MINISTERIO DE JUSTICIA Y DEL DERECHO, MINISTERIO DE SALUD Y PROTECCIÓN SOCIAL Y MINISTERIO DE TRANSPORTE</t>
  </si>
  <si>
    <t xml:space="preserve"> MINISTERIO DE HACIENDA Y CRÉDITO PÚBLICO, MINISTERIO DE  SALUD Y PROTECCIÓN SOCIAL Y MINISTERIO DE TRABAJO</t>
  </si>
  <si>
    <t xml:space="preserve">Ley 1562  2012
</t>
  </si>
  <si>
    <t xml:space="preserve"> por la cual se modifica el Sistema de Riesgos Laborales y se dictan otras disposiciones en materia de Salud Ocupacional. </t>
  </si>
  <si>
    <t xml:space="preserve">
  Corregida por el Decreto 2464 de 2012</t>
  </si>
  <si>
    <t>MINISTERIO DE HACIENDO Y CRÉDITO PÚBLICO Y MINISTERIO DE SALUD Y PROTECCIÓN SOCIAL</t>
  </si>
  <si>
    <t xml:space="preserve"> por la cual se dictan normas para garantizar la atención integral a personas que consumen sustancias psicoactivas y se crea el premio nacional “entidad comprometida con la prevención del consumo, abuso y adicción a sustancias” psicoactivas.</t>
  </si>
  <si>
    <t xml:space="preserve">Ley 1574 2012 </t>
  </si>
  <si>
    <t xml:space="preserve">MINISTERIO DE HACIENDO Y CRÉDITO PÚBLICO, MINISTERIO DE SALUD Y PROTECCIÓN SOCIAL Y MINISTERIO DE EDUCACIÓN </t>
  </si>
  <si>
    <t>por la cual se regula la condición de estudiante para el reconocimiento de la pensión de sobrevivientes.</t>
  </si>
  <si>
    <t xml:space="preserve">Ley 1608 de 2013 </t>
  </si>
  <si>
    <t>MINISTERIO DE HACIENDA Y CRÉDITO PÚBLICO Y MINISTERIO DE SALUD Y PROTECCIÓN SOCIAL</t>
  </si>
  <si>
    <t xml:space="preserve"> Por medio de la cual se adoptan medidas para mejorar la liquidez y el uso de algunos recursos del Sector Salud.</t>
  </si>
  <si>
    <t>MINISTERIO DE JUSTICIA Y DEL DERECHO, MINISTERIO DE SALUD Y PROTECCIÓN SOCIAL Y MINISTERIO DE HACIENDA Y CRÉDITO PÚBLICO</t>
  </si>
  <si>
    <t>Ley 1616 de 2013</t>
  </si>
  <si>
    <t>Por medio de la cual se establecen las disposiciones para garantizar el pleno ejercicio de los derechos de las personas con discapacidad.</t>
  </si>
  <si>
    <t>Ley 1618 de 2013</t>
  </si>
  <si>
    <t xml:space="preserve">Ley 1620  2013 </t>
  </si>
  <si>
    <t xml:space="preserve">MINISTERIO DE JUSTICIA Y DEL DERECHO, MINISTERIO DE SALUD Y PROTECCIÓN SOCIAL, MINISTERIO DE EDUCACIÓN NACIONAL Y MINISTERIO DE CULTURA </t>
  </si>
  <si>
    <t>Por la cual se crea el Sistema Nacional de Convivencia Escolar y Formación para el Ejercicio de los Derechos Humanos, la Educación para la Sexualidad y la Prevención y Mitigación de la Violencia Escolar.</t>
  </si>
  <si>
    <t xml:space="preserve">Ley 1626 de 2013 </t>
  </si>
  <si>
    <t xml:space="preserve">MINISTERIO DE HACIENDA Y CRÉDITO PÚBLICO, MINISTERIO DE SALUD Y PROTECCIÓN SOCIAL Y MINISTERIO DE EDUCACIÓN </t>
  </si>
  <si>
    <t>Por medio de la cual se garantiza la vacunación gratuita y obligatoria a la población colombiana objeto de la misma, se adoptan medidas integrales para la prevención del cáncer cérvico uterino y se dictan otras disposiciones.</t>
  </si>
  <si>
    <t xml:space="preserve">Ley 1636 de 2013 </t>
  </si>
  <si>
    <t xml:space="preserve">MINISTERIO DE HACIENDA Y CRÉDITO PÚBLICO, MINISTERIO DE SALUD Y PROTECCIÓN SOCIAL Y MINISTERIO DE TRABAJO </t>
  </si>
  <si>
    <t>por medio de la cual se crea el mecanismo de protección al cesante en Colombia.</t>
  </si>
  <si>
    <t xml:space="preserve">MINISTERIO DE JUSTICIA Y DEL DERECHO, MINISTERIO DE SALUD Y PROTECCIÓN SOCIAL Y MINISTERIO DE COMERCIO, INDUSTRIA Y TURISMO </t>
  </si>
  <si>
    <t>Por medio de la cual se fortalecen las medidas de protección a la integridad de las víctimas de crímenes con ácido y se adiciona el artículo 113 de la Ley 599 de 2000.</t>
  </si>
  <si>
    <t xml:space="preserve">Ley 1639 de  2013 </t>
  </si>
  <si>
    <t xml:space="preserve">Ley 1641 de  2013 </t>
  </si>
  <si>
    <t xml:space="preserve">MINISTERIO DE INTERIOR, MINISTERIO DE SALUD Y PROTECCIÓN SOCIAL Y DANE </t>
  </si>
  <si>
    <t>Por la cual se establecen los lineamientos para la formulación de la política pública social para habitantes de la calle y se dictan otras disposiciones.</t>
  </si>
  <si>
    <t xml:space="preserve">Ley 1655 de  2013 </t>
  </si>
  <si>
    <t>MINISTERIO DE SALUD Y PROTECCIÓN SOCIAL Y MINISTERIO DE TRABAJO</t>
  </si>
  <si>
    <t xml:space="preserve"> Por la cual se modifica el literal f) del artículo 7° de la Ley 1276 de 2009.</t>
  </si>
  <si>
    <t>Por medio de la cual se reforman algunos artículos de la Ley 65 de 1993, de la Ley 599 de 2000, de la Ley 55 de 1985 y se dictan otras disposiciones.</t>
  </si>
  <si>
    <t xml:space="preserve">Ley 1709  de 2014 </t>
  </si>
  <si>
    <t xml:space="preserve">Ministerio del Interior, Ministerio de Hacienda y Crédito Público, Ministerio de Justicia y del Derecho, Ministro de Defensa Nacional y Ministerio de Salud y Protección Social </t>
  </si>
  <si>
    <t xml:space="preserve">Ley 1719 de 2014 </t>
  </si>
  <si>
    <t>Ministerio del Interior, Ministerio de Justicia y del Derecho, Ministro de Defensa Nacional y Ministerio de Salud y Protección Social</t>
  </si>
  <si>
    <t xml:space="preserve"> Por la cual se modifican algunos artículos de las Leyes 599 de 2000, 906 de 2004 y se adoptan medidas para garantizar el acceso a la justicia de las víctimas de violencia sexual, en especial la violencia sexual con ocasión del conflicto armado, y se dictan otras disposiciones.</t>
  </si>
  <si>
    <t xml:space="preserve">Ley 1733 de  2014 </t>
  </si>
  <si>
    <t xml:space="preserve">Ministerio de Salud y Protección Social </t>
  </si>
  <si>
    <t>Ley Consuelo Devis Saavedra, mediante la cual se regulan los servicios de cuidados paliativos para el manejo integral de pacientes con enfermedades terminales, crónicas, degenerativas e irreversibles en cualquier fase de la enfermedad de alto impacto en la calidad de vida.</t>
  </si>
  <si>
    <t xml:space="preserve">Ley 1737 de  2014 </t>
  </si>
  <si>
    <t>Ministerio de Hacienda y Crédito Público</t>
  </si>
  <si>
    <t xml:space="preserve"> Por la cual se decreta el Presupuesto de Rentas y Recursos de Capital y Ley de Apropiaciones para la vigencia fiscal del 1o de enero al 31 de diciembre de 2015</t>
  </si>
  <si>
    <t xml:space="preserve">Ley 1738 de  2014 </t>
  </si>
  <si>
    <t>Ministerio de Defensa Nacional</t>
  </si>
  <si>
    <t xml:space="preserve"> Por medio de la cual se prorroga la Ley 418 de 1997, prorrogada y modificada por las Leyes 548 de 1999, 782 de 2002, 1106 de 2006 y 1421 de 2010.</t>
  </si>
  <si>
    <t xml:space="preserve">Ley 1739 de 2014 </t>
  </si>
  <si>
    <t xml:space="preserve"> Por medio de la cual se modifica el Estatuto Tributario, la Ley 1607 de 2012, se crean mecanismos de lucha contra la evasión y se dictan otras disposiciones.</t>
  </si>
  <si>
    <t>MINISTERIO DE SALUD Y PROTECCIÓN SOCIAL</t>
  </si>
  <si>
    <t>Intensificación de las acciones en salud pública para la identificación de los casos importados de sarampión y rubeola.</t>
  </si>
  <si>
    <t>Implementación del sistema oficial de inspección, vigilancia y control de la carne y productos cárnicos comestibles para plantas de beneficio animal.</t>
  </si>
  <si>
    <t>Directrices para la operación de la movilidad entre regímenes dentro del Sistema General de Seguridad Social en Salud.</t>
  </si>
  <si>
    <t>Día Nacional de la Familia</t>
  </si>
  <si>
    <t>Personas naturales que reclaman con cargo de recursos de la subcuenta ECAT del FOSYGA, firma auditora de recobros y reclamaciones, administrador fiduciario de los recursos del FOSYGA, firma interventora y entidades que certifican y acreditan la condición de víctima de conformidad con el Decreto 056 del 2015.</t>
  </si>
  <si>
    <t>Actualización de los lineamientos técnicos para el reporte de los RIPS y sus herramientas técnicas.</t>
  </si>
  <si>
    <t>Introducción de la vacuna contra la varicela y modificación en el esquema nacional de vacunación de Colombia.</t>
  </si>
  <si>
    <t>Implementación de la funcionalidad "Anular Certificado" para la anulación de Certificados de Nacido Vivo antecedente para Registro Civil o de Certificados de Defunción antecedente para Registro Civil a través del Módulo de Nacimientos y Defunciones del Registro Único de Afiliados al Sistema de Protección Social - RUAF (RUAF-ND).</t>
  </si>
  <si>
    <t>Fortalecimiento de las estrategias de vacunación contra el virus del papiloma humano -VPH-, a niñas entre cuarto grado de básica primaria y grado once de bachillerato que hayan cumplido 9 años y población no escolarizada entre 9 y 17 años.</t>
  </si>
  <si>
    <t>Inscripción y habilitación en el registro especial de prestadores de servicios de salud de las instituciones públicas y privadas que prestan el servicio público de Bienestar Familiar.</t>
  </si>
  <si>
    <t>Certificación de las defunciones fetales</t>
  </si>
  <si>
    <t>Certificación de las ESE categorizadas en riesgo medio y alto, por parte de los departamentos y distritos, que no remitieron información en los términos establecidos en el artículo 2.6.5.5 del Decreto 1068 de 2015.</t>
  </si>
  <si>
    <t>Declaración de alerta hospitalaria - Elección de autoridades locales.</t>
  </si>
  <si>
    <t>Modificación del variable sexo en Certificados de Nacido Vivo</t>
  </si>
  <si>
    <t>Directrices para la vigilancia intensificada, prevención y atención de las lesiones ocasionadas por la fabricación, almacenamiento, transporte, comercialización, manipulación y uso inadecuado de la pólvora, temporada 1° de diciembre de 2015 a 16 de enero de 2016.</t>
  </si>
  <si>
    <t>Actualización de las directrices del sector salud para la preparación y respuesta frente a posibles efectos en la salud por el fenómeno de variabilidad climática "El Niño", 2015— 2016.</t>
  </si>
  <si>
    <t>Circular 9 de 2015</t>
  </si>
  <si>
    <t>Circular 7 de 2015</t>
  </si>
  <si>
    <t>Circular 10 de 2015</t>
  </si>
  <si>
    <t>.</t>
  </si>
  <si>
    <t>Atención en salud en personas con discapacidad</t>
  </si>
  <si>
    <t>Circular 15 de 2015</t>
  </si>
  <si>
    <t>Circular 16 de 2015</t>
  </si>
  <si>
    <t>Circular 17 de 2015</t>
  </si>
  <si>
    <t>Circular 18 de 2015</t>
  </si>
  <si>
    <t>Circular 20 de 2015</t>
  </si>
  <si>
    <t>Circular 28 de 2015</t>
  </si>
  <si>
    <t>Instrucciones en Salud para el retorno de viajeros de la copa América 2015, frente al riesgo de casos importados de interés en Salud Pública, Sarampión, Rubéola o Zica Virus</t>
  </si>
  <si>
    <t>Circular 31 de 2015</t>
  </si>
  <si>
    <t>Circular 32 de 2015</t>
  </si>
  <si>
    <t>Circular 39 DE 2015</t>
  </si>
  <si>
    <t>Circular 35 DE 2015</t>
  </si>
  <si>
    <t>Circular 36 DE 2015</t>
  </si>
  <si>
    <t>Circular 37 DE 2015</t>
  </si>
  <si>
    <t>Circular de 2015</t>
  </si>
  <si>
    <t>Circular de2015</t>
  </si>
  <si>
    <t>Ejecución de los programas de saneamiento fiscal y financiero y planes integrales de gestión de riesgo - PIGR</t>
  </si>
  <si>
    <t>Circular 48 DE 2015</t>
  </si>
  <si>
    <t>Circular 51 de 2015</t>
  </si>
  <si>
    <t>Circular 52 de 2015</t>
  </si>
  <si>
    <t>ENTIDAD EMISORA</t>
  </si>
  <si>
    <t>Decreto</t>
  </si>
  <si>
    <t>por la cual se crea la comisión intersectorial para la operación del sistema de registro único de afiliados al sistema de seguridad social integral y de protección social</t>
  </si>
  <si>
    <t>Decreto 540 de 2012</t>
  </si>
  <si>
    <t>por la cual se establece la publicación de información de interés general sobre las solicitudes de evaluacion farmacológica y de registro sanitario presentadas ante el Instituto Nacional de Vigilancia de Medicamentos y Alimentos INVIMA</t>
  </si>
  <si>
    <t>Decreto 733 de 2012</t>
  </si>
  <si>
    <t>Decreto 917 de 2012</t>
  </si>
  <si>
    <t xml:space="preserve">Por el cual se establece el procedimiento para el pago de las deudas del Régimen Subsidiado de Salud </t>
  </si>
  <si>
    <t>Decreto 1080 de 2012</t>
  </si>
  <si>
    <t>Decreto 1450 de 2012</t>
  </si>
  <si>
    <t xml:space="preserve">Por el cual se definen criterios para que el incremento de la UPC se vea reflejado en el valor de los servicios de salud </t>
  </si>
  <si>
    <t>Decreto 1464 de 2012</t>
  </si>
  <si>
    <t xml:space="preserve">Por el cual se establece el reglamento técnico sobre los requisitos sanitarios que se deben cumplir para la fabricación, elaboración, hidratación, envase, almacenamiento, distribución, transporte, comercialización, expendio, exportación e importación de bebidas alcohólicas destinadas para consumo humano </t>
  </si>
  <si>
    <t>Decreto 1686 de 2012</t>
  </si>
  <si>
    <t xml:space="preserve">Por medio del cual se modifica el articulo 10 del Decreto 971 de 2011 </t>
  </si>
  <si>
    <t xml:space="preserve">Por el cual se modifican los artículos 23, 26 Y27 del Decreto 1283 de 1996 </t>
  </si>
  <si>
    <t xml:space="preserve">Por el cual se reglamenta el artículo 122 del Decreto - Ley 019 de 2012 </t>
  </si>
  <si>
    <t xml:space="preserve">Por el cual se dictan disposiciones para implementar el sistema de información de pacientes con enfermedades huérfanas </t>
  </si>
  <si>
    <t>Por el cual se modifica el Decreto 1500 de 2007, modificado por los Decretos 2965 de 2008, 2380, 4131, 4974 de 2009, 3961 de 2011, 917 de 2012 y se dictan otras disposiciones.</t>
  </si>
  <si>
    <t>por el cual se establecen normas para la Operación del Aseguramiento en Salud de la Población Reclusa y se dictan otras disposiciones.</t>
  </si>
  <si>
    <t xml:space="preserve">Por el cual se modifican los artículos 4 del Decreto 1377 de 2012 y 3 del Decreto 1865 del mismo año </t>
  </si>
  <si>
    <t xml:space="preserve">Por el cual se reglamenta el artículo 119 del Decreto Ley 019 de 10 de Enero de 2012 </t>
  </si>
  <si>
    <t xml:space="preserve">Por el cual se reglamentan las medidas de atención a las mujeres víctimas de violencia </t>
  </si>
  <si>
    <t>Decreto 1713 de 2012</t>
  </si>
  <si>
    <t>Decreto 1792 de 2012</t>
  </si>
  <si>
    <t>Decreto 1865 de 2012</t>
  </si>
  <si>
    <t>Decreto 1954 de 2012</t>
  </si>
  <si>
    <t>Decreto 2270 de 2012</t>
  </si>
  <si>
    <t>Decreto 2555 de 2012</t>
  </si>
  <si>
    <t>Decreto 2685 de 2012</t>
  </si>
  <si>
    <t>Decreto 2734 de 2012</t>
  </si>
  <si>
    <t>Resolución</t>
  </si>
  <si>
    <t>por la cual se amplía el plazo otorgado en el artículo 7° de la Resolución número 2981 de 2011.</t>
  </si>
  <si>
    <t>Por la cual se crea el Comité Financiero para el seguimiento a la administración de los portafolios de inversión y de los excedentes de liquidez de los Fondos de la Protección Social y se reglamenta su funcionamiento.</t>
  </si>
  <si>
    <t>Por la cual se declara como evento catastrófico la explosión del Poliducto Puerto Salgar- Cartago, ubicado en el municipio de Dosquebradas, departamento de Risaralda.</t>
  </si>
  <si>
    <t>Por la cual se autoriza el uso de Maíz con la tecnología T25® x Roundup Ready® 2 (T25 x NK603) como materia prima para la elaboración de alimentos de consumo humano.</t>
  </si>
  <si>
    <t>Por la cual se autoriza el uso de líneas de SOYA con la tecnología MON 87701 x MON 89788 (MON-87701-2 X MON-89788-1) como materia prima para la producción de alimentos para consumo humano.</t>
  </si>
  <si>
    <t>Por la cual se autoriza el uso de líneas de SOYA genéticamente modificada con la tecnología CV127 (BPS-CV127-9) para su uso como alimento o materia prima para la producción de alimentos para consumo humano.</t>
  </si>
  <si>
    <t>Por la cual se autoriza el uso de líneas de Maíz MIR604 (SYN-IR604-5) como materia prima para la producción de alimentos para consumo humano.</t>
  </si>
  <si>
    <t>Por la cual se autoriza el uso de tecnología de genes apilados de Maíz Bt11 x MIR604, Agrisure® CB/LL/RW, como materia prima para la producción de alimentos para consumo humano.</t>
  </si>
  <si>
    <t>Por la cual se autoriza el uso de líneas del Maíz LIBERTY LINK (LL) T25 (ACS-ZMØØ3-2) para uso alimenticio humano del grano de maíz y sus derivados.</t>
  </si>
  <si>
    <t>Por la cual se modifica parcialmente la Resolución número 776 de 2008</t>
  </si>
  <si>
    <t>Por la cual se adopta el formulario para el reporte anual de excedentes de recursos del Régimen Subsidiado, administrados directamente por las Cajas de Compensación Familiar.</t>
  </si>
  <si>
    <t>Por la cual se efectúan unas asignaciones internas en el Presupuesto de gastos de Inversión de la Subcuenta ECAT del Fosyga, Proyecto “Mejoramiento de la Red de Urgencias y Atención de Enfermedades Catastróficas y Accidentes de Tránsito - Subcuenta ECAT – Fosyga”, para la Vigencia Fiscal 2012.</t>
  </si>
  <si>
    <t>por la cual se reglamenta el funcionamiento del Consejo Nacional y de los Consejos Departamentales Asesores en Cáncer Infantil.</t>
  </si>
  <si>
    <t>Por la cual se otorga registro sanitario a un producto insecticida para uso en salud pública.</t>
  </si>
  <si>
    <t>por medio de la cual se definen las condiciones para la atención de la población implantada con prótesis o implantes mamarios Poly Implant Prothèse – PIP.</t>
  </si>
  <si>
    <t>Por la cual se otorga Registro Sanitario a un Producto Insecticida para uso en Salud Pública.</t>
  </si>
  <si>
    <t>Por la cual se autorizan laboratorios para la realización de análisis físicos, químicos y microbiológicos al agua para consumo humano.</t>
  </si>
  <si>
    <t>por la cual se definen las reglas de operación para el funcionamiento del mecanismo único de recaudo y giro de los recursos que financian y cofinancian el Régimen Subsidiado y se dictan otras disposiciones.</t>
  </si>
  <si>
    <t>por la cual se adopta el Protocolo y Modelo de Atención Integral en Salud para Víctimas de Violencia Sexual.</t>
  </si>
  <si>
    <t>Por el cual se establece el reglamento técnico sobre los requisitos sanitarios que deben cumplir las motonaves o buques dedicados a la captura, congelamiento o procesamiento de productos de la pesca y sus derivados y el procedimiento para la certificación del Sistema de Análisis de Peligros y Puntos Críticos de Control (Haccp) en motonaves o buques pesqueros con destino a la Unión Europea.</t>
  </si>
  <si>
    <t>por la cual se modifica parcialmente la Resolución 274 de 2011.</t>
  </si>
  <si>
    <t>por la cual se adoptan formularios e instructivos para el desarrollo del proceso de compensación y el funcionamiento de la Subcuenta de Compensación Interna del Régimen Contributivo del Fondo de Solidaridad y Garantía- Fosyga.</t>
  </si>
  <si>
    <t>por la cual se modifica la Resolución número 1747 de 2008, modificada por la Resolución número 2377 de 2008, que a su vez fue modificada por las Resoluciones números 3121, 4141 de 2008, 504 y 1622 de 2009 y por las Resoluciones números 2249, 199, 990, 1184 de 2009, 1004 de 2010, 114, 661, 773, 2640, 2641, 3251, 475 y 476 de 2011 y se adopta el procedimiento mediante el cual los operadores de información deberán entregar periódicamente la información resultante del proceso de recaudo al administrador fiduciario de los recursos del Fondo de Solidaridad y Garantía – Fosyga</t>
  </si>
  <si>
    <t>Por la cual se modifica el cronograma de sorteos extraordinarios del Sorteo Extraordinario de Colombia Ltda., para el año 2012.</t>
  </si>
  <si>
    <t>Por medio de la cual se expide el Reglamento Técnico sobre los requisitos sanitarios que deben cumplir los materiales, objetos, envases y equipamientos destinados a entrar en contacto con alimentos y bebidas para consumo humano.</t>
  </si>
  <si>
    <t>Por la cual se define el Protocolo para la Aprobación de Nuevas Declaraciones de Propiedades de Salud de los Alimentos.</t>
  </si>
  <si>
    <t>Por la cual se definen los montos a pagar a las Entidades Promotoras de Salud (EPS) y Entidades Obligadas a Compensar (EOC) de los Regímenes Contributivo y Subsidiado, en aplicación de la Resolución 378 de 2011.</t>
  </si>
  <si>
    <t>por la cual se efectúan unas modificaciones y se corrigen unos yerros al Anexo Técnico de la Resolución 4725 de 2011.</t>
  </si>
  <si>
    <t>Por la cual se crea el Comité Institucional para la Salud y Protección Social de las Víctimas del Conflicto Armado y se reglamenta su funcionamiento.</t>
  </si>
  <si>
    <t>Por la cual se regula el ejercicio de las prácticas, pasantías y judicatura académicas en el Ministerio de Salud y Protección Social.</t>
  </si>
  <si>
    <t>Por la cual se modifica el presupuesto del Fondo de Solidaridad y Garantía (Fosyga), Subcuenta de Solidaridad, para la vigencia fiscal 2012.</t>
  </si>
  <si>
    <t>por la cual se efectúa la asignación del saldo de los recursos excedentes del subsidio familiar, incorporados en el presupuesto de ingresos y gastos del Fosyga para la vigencia fiscal 2012, se señalan requisitos para su giro y se dictan otras disposiciones.</t>
  </si>
  <si>
    <t>por la cual se define el porcentaje de la prima del SOAT para el cubrimiento del pago de las indemnizaciones correspondientes al amparo de gastos médicos, quirúrgicos, farmacéuticos y hospitalarios por lesiones y el total de costos asociados al proceso de reconocimiento de dichas indemnizaciones como consecuencia de accidentes de tránsito.</t>
  </si>
  <si>
    <t>Por la cual se corrige un yerro en la Resolución número 1016 de 2012 “por la cual se modifica el presupuesto del Fondo de Solidaridad y Garantía (Fosyga), Subcuenta de Solidaridad, para la vigencia fiscal 2012”.</t>
  </si>
  <si>
    <t>por la cual se establecen los formatos y requerimientos de que trata el artículo 8° del Decreto 1080 de 2012.</t>
  </si>
  <si>
    <t>Por la cual se crea el Comité de Etiquetado y Empaquetado de productos del tabaco y sus derivados .</t>
  </si>
  <si>
    <t>por la cual se dictan disposiciones sobre el reporte de información de afiliación al Sistema General de Seguridad Social en Salud y se efectúan modificaciones a la Base de Datos Única de Afiliados - BDUA.</t>
  </si>
  <si>
    <t>Por medio de la cual se modifica el artículo 4° de la Resolución 1998 de 2010, modificado por el artículo 4º de la Resolución 2242 de 2011.</t>
  </si>
  <si>
    <t>por la cual se otorga registro sanitario a un producto rodenticida para uso en salud pública.</t>
  </si>
  <si>
    <t>por la cual se autoriza el uso de granos de maíz, provenientes de híbridos de maíz genéticamente modificado, con la tecnología HX1 x HRW x NK603 (DAS-15Ø7-1 x DAS-59122-7 x MON-ØØ6Ø3-6) como alimento o materia prima para la producción de alimentos de consumo humano.</t>
  </si>
  <si>
    <t>por la cual se autoriza el uso de granos de maíz, provenientes de híbridos de maíz genéticamente modificado, con la tecnología HX1 x MON810 (DAS-Ø15Ø7-1 x MON-ØØ81Ø-6) como alimento o materia prima para la producción de alimentos para consumo humano.</t>
  </si>
  <si>
    <t>por la cual se autoriza el uso de granos de maíz, provenientes de híbridos de maíz genéticamente modificado, con la tecnología HX1 x MON810 x NK603 (DAS-Ø15Ø7-1 x MON-ØØ81Ø-6 x MON- ØØ6Ø3-6) como alimento o materia prima para la producción de alimentos para consumo humano.</t>
  </si>
  <si>
    <t>por la cual se crea el Comité Técnico Asesor del Plan Nacional de Salud Rural del Ministerio de Salud y Protección Social.</t>
  </si>
  <si>
    <t>por la cual se definen los criterios para la asignación de recursos del “Programa 630-Transferencias, Subprograma 304-Servicios Integrales de Salud, Proyecto 1-Mejoramiento de la Red de Urgencias y Atención de Enfermedades Catastróficas y Accidentes de Tránsito Subcuenta (ECAT) Fosyga, Subproyecto 4-Apoyo Reclamaciones Víctimas Población Desplazada”, se establecen los parámetros para el giro y se dictan otras disposiciones.</t>
  </si>
  <si>
    <t>por la cual se modifica la Resolución 1302 de 2012.</t>
  </si>
  <si>
    <t>por la cual se modifican las Resoluciones números 5552 de 2010, 2425 de 2011 y se dictan otras disposiciones.</t>
  </si>
  <si>
    <t>por la cual se otorga Registro Sanitario a un producto Insecticida para uso en Salud Pública.</t>
  </si>
  <si>
    <t>por la cual se autoriza el uso de MAÍZ GA21 (MON-ØØØ21-9) como materia prima para la producción de alimentos para consumo humano.</t>
  </si>
  <si>
    <t>por la cual se autoriza el uso de la tecnología MIR 162 (SYN-IR162-4), incorporada a líneas de maíz como materia prima para la producción de alimentos para consumo humano.</t>
  </si>
  <si>
    <t>por la cual se autoriza el uso de MAÍZ con la Tecnología de Genes Apilados Bt11 x GA21 x MIR 162 (SYN-BTØ11-1 x SYN-IR6Ø4-5 x MON-ØØØ21-9), Agrisure® 2CL TH, como materia prima para la producción de alimentos para consumo humano.</t>
  </si>
  <si>
    <t>por la cual se autoriza el uso de Maíz con la Tecnología Conjunta BT11 X GA21 (SYN-BTØ11-1 X MON-ØØØ21-9) como materia prima para la producción de alimentos para consumo humano.</t>
  </si>
  <si>
    <t>por la cual se modifica el Presupuesto de Ingresos y Gastos de la Subcuenta de Garantías para la Salud del Fondo de Solidaridad y Garantía (Fosyga), para la vigencia fiscal de 2012.</t>
  </si>
  <si>
    <t>por la cual se prorroga el plazo otorgado en el artículo 7° de la Resolución 2981 de 2011 prorrogado por el artículo 1° de la Resolución 049 de 2012.</t>
  </si>
  <si>
    <t>por la cual se establece la forma de calcular la cobertura del Régimen Subsidiado tanto a nivel nacional como territorial.</t>
  </si>
  <si>
    <t>por medio de la cual se modifica el artículo 8° de la Resolución número 1507 de 2011 y se dictan otras disposiciones.</t>
  </si>
  <si>
    <t>por la cual se establece el reglamento técnico sobre los requisitos sanitarios que deben cumplir los aceites y grasas de origen vegetal o animal que se procesen, envasen, almacenen, transporten, exporten, importen y/o comercialicen en el país, destinados para el consumo humano y se dictan otras disposiciones.</t>
  </si>
  <si>
    <t>por la cual se establece el reglamento técnico sobre los requisitos sanitarios que deben cumplir las hortalizas que se procesen, empaquen, transporten, importen y comercialicen en el territorio nacional.</t>
  </si>
  <si>
    <t>por medio de la cual se establece el procedimiento para el giro directo a las Instituciones Prestadoras de Servicios de Salud por parte de los departamentos, en relación con los recursos que estos destinan a la financiación del Régimen Subsidiado de Salud y se dictan otras disposiciones.</t>
  </si>
  <si>
    <t>por la cual se establece el Reglamento Técnico sobre los requisitos que deben cumplir los alimentos envasados que contengan grasas trans y/o grasas saturadas.</t>
  </si>
  <si>
    <t>por medio de la cual se define la metodología para la categorización del riesgo de las Empresas Sociales del Estado del nivel territorial y se efectúa la categorización del riesgo para la vigencia 2012.</t>
  </si>
  <si>
    <t>por la cual se establecen valores máximos para el reconocimiento y pago de recobros por medicamentos no incluidos en los planes de beneficios con cargo a los recursos del Fondo de Solidaridad y Garantía (Fosyga).</t>
  </si>
  <si>
    <t>por la cual se modifica el artículo 7º de la Resolución 1478 de 2006, modificado por los artículos 8º y 5º de las Resoluciones 2335 y 3962 de 2009, respectivamente.</t>
  </si>
  <si>
    <t>por medio de la cual se establece el procedimiento para la selección de los colegios profesionales del área de la salud, delegatarios de las funciones públicas de que tratan los artículos 10 y 4 de la Ley 1164 de 2007 y del Decreto número 4192 de 2010, respectivamente.</t>
  </si>
  <si>
    <t>por la cual se modifica la Resolución número 0077 de 2007.</t>
  </si>
  <si>
    <t>por medio de la cual se da cumplimiento a un fallo judicial y se ordena a los Operadores de Información de la Planilla Integrada de Liquidación de Aportes ( PILA), la adecuación de instalaciones y el servicio de intérprete a los usuarios discapacitados.</t>
  </si>
  <si>
    <t>por la cual se modifica la Resolución 2145 de 2006, 1747 de 2008, modificada por la Resolución 2377 de 2008, que a su vez fue modificada por las Resoluciones 3121, 4141 de 2008, 504, 1622, 2249, 199, 990 y 1184 de 2009 y 1004 de 2010, 114, 661, 773, 2640, 2641, 3251, 475 y 476 de 2011 y 610 de 2012, se adicionan campos a la Planilla Integrada de Liquidación de Aportes - PILA y se ajusta el procedimiento mediante el cual los operadores de información entregan periódicamente la información resultante del proceso de recaudo al administrador fiduciario de los recursos del Fondo de Solidaridad y Garantía – Fosyga</t>
  </si>
  <si>
    <t>por medio de la cual se reglamenta la elección y funcionamiento de los comités territoriales de discapacidad establecidos en la Ley 1145 de 2007.</t>
  </si>
  <si>
    <t>por la cual se prorroga el periodo de gracia para el pago de las amortizaciones del capital del préstamo interfondos existentes entre las Subcuentas ECAT y Compensación del Fosyga.</t>
  </si>
  <si>
    <t>por la cual se establece el Reglamento Interno de Recaudo de Cartera de los Fondos a cargo de la Dirección de Administración de Fondos de la Protección Social.</t>
  </si>
  <si>
    <t>por la cual se adopta el Manual de Condiciones para el Diseño y Adopción del Programa de Saneamiento Fiscal y Financiero por parte de las Empresas Sociales del Estado del nivel territorial, categorizadas en riesgo medio o alto.</t>
  </si>
  <si>
    <t>por la cual se otorga Registro Sanitario a un Producto Insecticida para uso en Salud Pública.</t>
  </si>
  <si>
    <t>por la cual se establece el reglamento técnico aplicable a los dispositivos de seguridad y su instalación en las piscinas.</t>
  </si>
  <si>
    <t>por la cual se establece el reglamento técnico sobre los requisitos sanitarios que deben cumplir los materiales, objetos, envases y equipamientos metálicos destinados a entrar en contacto con alimentos y bebidas para consumo humano en el territorio nacional.</t>
  </si>
  <si>
    <t>por la cual se establece el reglamento técnico sobre los requisitos sanitarios que deben cumplir los materiales, objetos, envases y equipamientos plásticos y elastoméricos y sus aditivos, destinados a entrar en contacto con alimentos y bebidas para consumo humano en el territorio nacional.</t>
  </si>
  <si>
    <t>por la cual se modifica el artículo 4º de la Resolución número 2977 de 2012 y se dictan otras disposiciones.</t>
  </si>
  <si>
    <t>por la cual se otorga registro sanitario a un producto insecticida para uso en salud pública.</t>
  </si>
  <si>
    <t>por medio de la cual se unifica la regulación respecto de los lineamientos de la Carta de Derechos y Deberes del Afiliado y del Paciente en el Sistema General de Seguridad Social en Salud y de la Carta de Desempeño de las entidades promotoras de salud de los regímenes contributivo y subsidiado y se dictan otras disposiciones.</t>
  </si>
  <si>
    <t>por la cual se fija el valor de la Unidad de Pago por Capitación (UPC) del Plan Obligatorio de Salud de los Regímenes Contributivo y Subsidiado para el año 2013 y se dictan otras disposiciones.</t>
  </si>
  <si>
    <t xml:space="preserve">Por la cual se aprueba el presupuesto del Fondo de Solidaridad y Garantía - FOSYGA para la vigencia fiscal 2013 y se dictan otras disposiciones </t>
  </si>
  <si>
    <t>por la cual se organiza el Sistema Nacional de Información en Cáncer y se crea el Observatorio Nacional de Cáncer</t>
  </si>
  <si>
    <t>por la cual se reglamentan las especificaciones técnicas y de seguridad que deben cumplir las Entidades Promotoras de Salud para adelantar la consulta de las bases de datos que les permita acreditar la condición de estudiante de los beneficiarios de un cotizante, mayores de 18 años y menores de 25.</t>
  </si>
  <si>
    <t>por la cual se adoptan los formularios para la práctica de visitas de inspección de los aspectos técnicos relacionados con la seguridad y las buenas prácticas sanitarias de las piscinas y estructuras similares y se establece el procedimiento para evaluar el certificado de cumplimiento de seguridad de piscinas.</t>
  </si>
  <si>
    <t>por la cual se reglamenta el procedimiento, requisitos para el otorgamiento y renovación de las licencias de salud ocupacional y se dictan otras disposiciones</t>
  </si>
  <si>
    <t>por la cual se modifica el artículo 6° de la Resolución número 274 de 2011 modificado por el artículo 2° de la Resolución número 566 de 2012.</t>
  </si>
  <si>
    <t>por la cual se dictan disposiciones relacionadas con las Unidades de Atención de Cáncer Infantil (UACAI)</t>
  </si>
  <si>
    <t>por la cual se establece el reporte relacionado con el registro de las actividades de Protección Específica, Detección Temprana y la aplicación de las Guías de Atención Integral para las enfermedades de interés en salud pública de obligatorio cumplimiento.</t>
  </si>
  <si>
    <t>Resolución 49 de 2012</t>
  </si>
  <si>
    <t>Resolución 66 de 2012</t>
  </si>
  <si>
    <t>Resolución115 de 2012</t>
  </si>
  <si>
    <t>Resolución 148 de 2012</t>
  </si>
  <si>
    <t>Resolución149 de 2012</t>
  </si>
  <si>
    <t>Resolución 258 de 2012</t>
  </si>
  <si>
    <t>Resolución 330 de 2012</t>
  </si>
  <si>
    <t>Resolución 431 de 2012</t>
  </si>
  <si>
    <t>Resolución 453 de 2012</t>
  </si>
  <si>
    <t>Resolución 459 de 2012</t>
  </si>
  <si>
    <t>Resolución 611 de 2012</t>
  </si>
  <si>
    <t>Resolución 683 de 2012</t>
  </si>
  <si>
    <t>Resolución 700 de 2012</t>
  </si>
  <si>
    <t>Resolución 783 de 2012</t>
  </si>
  <si>
    <t>Resolución 1016 de 2012</t>
  </si>
  <si>
    <t>Resolución 1135 de 2012</t>
  </si>
  <si>
    <t>Resolución 1302 de 2012</t>
  </si>
  <si>
    <t>Resolución 1309 de 2012</t>
  </si>
  <si>
    <t>Resolución 1344 de 2012</t>
  </si>
  <si>
    <t>Resolución 1433 de 2012</t>
  </si>
  <si>
    <t>Resolución 1598 de 2012</t>
  </si>
  <si>
    <t>Resolución 1597 de 2012</t>
  </si>
  <si>
    <t>Resolución 1599 de 2012</t>
  </si>
  <si>
    <t>Resolución 1692 de 2012</t>
  </si>
  <si>
    <t>Resolución 1693 de 2012</t>
  </si>
  <si>
    <t>Resolución 1695 de 2012</t>
  </si>
  <si>
    <t>Resolución 1939 de 2012</t>
  </si>
  <si>
    <t>Resolución 2078 de 2012</t>
  </si>
  <si>
    <t>Resolución 2590 de 2012</t>
  </si>
  <si>
    <t>Resolución 2784 de 2012</t>
  </si>
  <si>
    <t>Resolución 2869 de 2012</t>
  </si>
  <si>
    <t>Resolución 3214 de 2012</t>
  </si>
  <si>
    <t>Resolución 3407 de 2012</t>
  </si>
  <si>
    <t>Resolución 3467 de 2012</t>
  </si>
  <si>
    <t>Resolución 3774 de 2012</t>
  </si>
  <si>
    <t>Resolución3775 de 2012</t>
  </si>
  <si>
    <t>Resolución 3776 de 2012</t>
  </si>
  <si>
    <t>Resolución4142 de 2012</t>
  </si>
  <si>
    <t>Resolución 4343 de 2012</t>
  </si>
  <si>
    <t>Resolución 4495 de 2012</t>
  </si>
  <si>
    <t>Resolución 4496 de 2012</t>
  </si>
  <si>
    <t>Resolución 4498 de 2012</t>
  </si>
  <si>
    <t>Resolución 4504 de 2012</t>
  </si>
  <si>
    <t>Resolución 4505 de 2012</t>
  </si>
  <si>
    <t>Resolución 62 de 2012</t>
  </si>
  <si>
    <t>Resolución 116 de 2012</t>
  </si>
  <si>
    <t xml:space="preserve"> Resolución 121 de 2012</t>
  </si>
  <si>
    <t>Resolución 120 de 2012</t>
  </si>
  <si>
    <t>Resolución 122 de 2012</t>
  </si>
  <si>
    <t>Resolución 118 de 2012</t>
  </si>
  <si>
    <t>Resolución 119 de 2012</t>
  </si>
  <si>
    <t>Resolución 163 de 2012</t>
  </si>
  <si>
    <t>Resolución 249 de 2012</t>
  </si>
  <si>
    <t>Resolución 566 de 2012</t>
  </si>
  <si>
    <t>Resolución 610 de 2012</t>
  </si>
  <si>
    <t>Resolución 888 de 2012</t>
  </si>
  <si>
    <t>Resolución 905 de 2012</t>
  </si>
  <si>
    <t>Resolución 1059 de 2012</t>
  </si>
  <si>
    <t>Resolución 1352 de 2012</t>
  </si>
  <si>
    <t>Resolución 1486 de 2012</t>
  </si>
  <si>
    <t>Resolución 1487 de 2012</t>
  </si>
  <si>
    <t>Resolución 1488 de 2012</t>
  </si>
  <si>
    <t>Resolución 1489 de 2012</t>
  </si>
  <si>
    <t>Resolución 1596 de 2012</t>
  </si>
  <si>
    <t>Resolución 1823 de 2012</t>
  </si>
  <si>
    <t>Resolución 2017 de 2012</t>
  </si>
  <si>
    <t>Resolución 2155 de 2012</t>
  </si>
  <si>
    <t>Resolución 2409 de 2012</t>
  </si>
  <si>
    <t>Resolución 2569 de 2012</t>
  </si>
  <si>
    <t>Resolución 2593 de 2012</t>
  </si>
  <si>
    <t>Resolución 3085 de 2012</t>
  </si>
  <si>
    <t>Resolución 3317 de 2012</t>
  </si>
  <si>
    <t>Resolución 3346 de 2012</t>
  </si>
  <si>
    <t>Resolución 4113 de 2012</t>
  </si>
  <si>
    <t>Resolución 4143 de 2012</t>
  </si>
  <si>
    <t>Resolución 4251 de 2012</t>
  </si>
  <si>
    <t>Resolución 4308 de 2012</t>
  </si>
  <si>
    <t>Resolución 4332 de 2012</t>
  </si>
  <si>
    <t>Resolución de 2012</t>
  </si>
  <si>
    <t>Resolución 4480 de 2012</t>
  </si>
  <si>
    <t>Resolución 4494 de 2012</t>
  </si>
  <si>
    <t>Resolución 4497 de 2012</t>
  </si>
  <si>
    <t>Resolución 4502 de 2012</t>
  </si>
  <si>
    <t>Resolución 4503 de 2012</t>
  </si>
  <si>
    <t>Resolución 1694 de 2012</t>
  </si>
  <si>
    <t>INSTRUCCIONES PARA ADELANTAR LA VISITA UNICA OFICIAL DE ARRIBO PARA OTORGAMIENTO LA LEBRE PLATICA, EN BUQUES DE CARGA  DE TRÁFICO INTERNACIONAL  CON DESTINO A VARIOS PUERTOS COLOMBIANOS CONSECUTIVAMENTE</t>
  </si>
  <si>
    <t>LINEAMIENTO DE SALUD PARA EL MANEJO DEL EVENTO DEPORTIVO XIX JUEGOS NACIONALES Y PARANACIONALES 2012- CARLOS LLERAS RESTREPO</t>
  </si>
  <si>
    <t>IMPLEMENTACION DE LA ESTRATEGIA DE VIGILANCIA EN SALUD PUBLICA DE INFECCIONES ASOCIADAS A LA ATENCION EN SALUD - IAAS - RESISTENCIA Y CONTROL Y CONSUMO DE ANTIMICROBIANOS</t>
  </si>
  <si>
    <t>DIFERENCIAS ENTRE EL PIN UNICO PARA EL PAGO DE LA PLANILLA ASISTIDA Y EL NUMERO DE RADICACION MENSUAL QUE LA IDENTIFICA</t>
  </si>
  <si>
    <t>AUDITORIA CONCURRENTE POR PARTE DE LA UNIÓN TEMPORAL NUEVO FOSYGA</t>
  </si>
  <si>
    <t>ADOPCION  E IMPLEMENTACION DEL DOCUMENTO "LINEAMIENTO PARA LA VIGILANCIA Y CONTROL DE EVENTOS DE INTERES EN SALUD PUBLICA EN ESTABLECIMIENTOS PENINTECIARIOS Y CARCELARIOS</t>
  </si>
  <si>
    <t>Circular 40 de 2012</t>
  </si>
  <si>
    <t>Circular 42 de 2012</t>
  </si>
  <si>
    <t>Circular 45 de 2012</t>
  </si>
  <si>
    <t>Circular 48 de 2012</t>
  </si>
  <si>
    <t>Circular 51 de 2012</t>
  </si>
  <si>
    <t>Circular 44 de 2012</t>
  </si>
  <si>
    <t>Circular 49 de 2012</t>
  </si>
  <si>
    <t xml:space="preserve">Por el cual se fija el procedimiento y los criterios de distribución y asignación de los recursos del Sistema General de Participaciones para Salud en el componente de prestación de servicios a la población pobre en lo no cubierto con subsidios a la demanda y se dictan otras disposiciones </t>
  </si>
  <si>
    <t>Por el cual se establecen requisitos para la importación de medicamentos e insumos críticos por parte de las entidades públicas a través de la OPS</t>
  </si>
  <si>
    <t xml:space="preserve">Por el cual se establece una medida sanitaria para la importación de carne de cerdo </t>
  </si>
  <si>
    <t xml:space="preserve">Por el cual se reglamenta el inciso cuarto del artículo 11 de la Ley 1608 de 2013 </t>
  </si>
  <si>
    <t>Por el cual se reglamenta los parágrafos 2 y 3 del artículo 42 de la Ley 643 de 2001. Destinación de los recursos acumulados provenientes del LOTTO en línea</t>
  </si>
  <si>
    <t xml:space="preserve">Por el cual se modifica el Decreto 2685 de 2012 </t>
  </si>
  <si>
    <t xml:space="preserve">Por el cual se deroga el artículo 7 del Decreto 1362 de 2011, modificado por los Decretos 177 de 2012 y 603 de 2013 </t>
  </si>
  <si>
    <t xml:space="preserve">Por el cual se reglamenta el inciso 2 del artículo 3° de la Ley 1608 de 2013 y se dictan otras disposiciones </t>
  </si>
  <si>
    <t xml:space="preserve">Por el cual se amplía la vigencia del mecanismo transitorio para garantizar la afiliación ai Régimen Contributivo del Sistema General de Seguridad Social en Salud </t>
  </si>
  <si>
    <t xml:space="preserve">Por el cual se reglamenta el articulo 22 de la Ley 1438 de 2011 sobre portabilidad nacional en el Sistema General de Seguridad Sudaren Salud </t>
  </si>
  <si>
    <t xml:space="preserve">Por el cual se define el procedimiento para el giro directo de la Unidad de Pago por Capitación de Entidades Promotoras de Salud del Régimen Contributivo, en medida de vigilancia especial, intervención o liquidación </t>
  </si>
  <si>
    <t xml:space="preserve">Por el cual se reglamenta la Ley 1502 de 2011 </t>
  </si>
  <si>
    <t>Por el cual se modifica el parágrafo 1° del artículo 40 del Decreto 1406 de 1999</t>
  </si>
  <si>
    <t xml:space="preserve">Por el cual se establecen unas medidas para garantizar la continuidad en el aseguramiento y se dictan otras disposiciones </t>
  </si>
  <si>
    <t xml:space="preserve">Por el cual se reglamenta el artículo 46 de la Ley 1438 de 2011 en cuanto a los recursos correspondientes a las vigencias 2013 y 2014 </t>
  </si>
  <si>
    <t xml:space="preserve">Por el cual se establecen reglas sobre movilidad entre regímenes para afiliados focalizados en los niveles I y II del Sisbén </t>
  </si>
  <si>
    <t>Decreto 347 de 2013</t>
  </si>
  <si>
    <t>Decreto 196 de 2013</t>
  </si>
  <si>
    <t>Decreto 917 de 2013</t>
  </si>
  <si>
    <t>Decreto 1095 de 2013</t>
  </si>
  <si>
    <t>Decreto 1623 de 2013</t>
  </si>
  <si>
    <t>Decreto 1683 de 2013</t>
  </si>
  <si>
    <t>Decreto 2464 de 2013</t>
  </si>
  <si>
    <t>Decreto 3047 de 2013</t>
  </si>
  <si>
    <t>Decreto 3045 de 2013</t>
  </si>
  <si>
    <t>Decreto 3046 de 2013</t>
  </si>
  <si>
    <t>Decreto 2943 de 2013</t>
  </si>
  <si>
    <t>Decreto 249 de 2013</t>
  </si>
  <si>
    <t>Decreto 318 de 2013</t>
  </si>
  <si>
    <t>Decreto 728 de 2013</t>
  </si>
  <si>
    <t>Decreto 916 de 2013</t>
  </si>
  <si>
    <t>Decreto 2766 de 2013</t>
  </si>
  <si>
    <t>Instrucciones para el recaudo de aportes en salud a través de la planilla integrada de liquidación de aportes - pila, en cumplimiento del artículo 2 de la Ley 1443 de 2011</t>
  </si>
  <si>
    <t>Carta de derechos y deberes del afiliado y del paciente en el sistema general de seguridad social en salud y de la carta de desempeño de las EPS</t>
  </si>
  <si>
    <t>Obligatoriedad en el reporte de información de la población con discapacidad, beneficiaria de las ayudas técnicas entregadas en lo no cubierto por el plan obligatorio de salud (POS) y de la estrategia de Rehabilitación Basada en Comunidad (RBC).</t>
  </si>
  <si>
    <t xml:space="preserve">Fortalecimiento de las Acciones de Prevención, Vigilancia y Control en Salud Pública de la Infección Respiratoria Aguda. </t>
  </si>
  <si>
    <t>Implementación de la Resolución 4505 de 2012</t>
  </si>
  <si>
    <t>Capacitación del recurso humano en las instituciones que atienden a las personas mayores</t>
  </si>
  <si>
    <t xml:space="preserve">Procedimiento de aclaración de cartera. Depuración obligatoria  de cuentas de pago de facturación por prestación de servicios y recobros a cargo de las entidades territoriales </t>
  </si>
  <si>
    <t>Actualización del anexo técnico de la Resolución 2199 DE 2013</t>
  </si>
  <si>
    <t>Desarrollo de la estrategia de participación ciudadana en el marco de la actualización integral del plan obligatorio de salud-pos 2013.</t>
  </si>
  <si>
    <t>Meta programática, programa ampliado de inmunizaciones - PAI, 2012 - 2013.</t>
  </si>
  <si>
    <t>Modificación del plazo para el primer reporte de información de la circular 030 de 2013.</t>
  </si>
  <si>
    <t xml:space="preserve">Lineamientos para la vigilancia intensificada, prevención y atención de las lesiones ocasionadas por la fabricación, alma namiento, transporte, comercialización, manipulación y uso inadecuado e la pólvora para la temporada de fin de año y año nuevo 2013 - 2014. </t>
  </si>
  <si>
    <t xml:space="preserve">Lineamientos para la implementación, operación y sostenimiento del sistema de información nominal del Programa Ampliado de Inmunizaciones- PAI </t>
  </si>
  <si>
    <t xml:space="preserve">Aspectos técnicos sobre vacunación segura. </t>
  </si>
  <si>
    <t xml:space="preserve"> Asunción de la función de otorgamiento de conceptos toxicológicos y demás trámites relacionados, por p arte del instituto nacional de salud - INS.</t>
  </si>
  <si>
    <t xml:space="preserve">Portabilidad Nacional- Decreto 1683 de 2013 </t>
  </si>
  <si>
    <t>Circular 12 de 2013</t>
  </si>
  <si>
    <t>Circular 16 de 2013</t>
  </si>
  <si>
    <t>Circular 17 de 2013</t>
  </si>
  <si>
    <t>Resolución 1536 del 2015</t>
  </si>
  <si>
    <t>Circular 28 de 2013</t>
  </si>
  <si>
    <t>Circular 22 de 2013</t>
  </si>
  <si>
    <t>Circular 30 de 2013</t>
  </si>
  <si>
    <t>Circular 31de 203</t>
  </si>
  <si>
    <t>Circular 36 de 2013</t>
  </si>
  <si>
    <t>Circular 39 de 2013</t>
  </si>
  <si>
    <t>Circular 41 de 2013</t>
  </si>
  <si>
    <t>Circular 43 de 2013</t>
  </si>
  <si>
    <t>Circular 45 de 2013</t>
  </si>
  <si>
    <t>Circular 49 de 2013</t>
  </si>
  <si>
    <t>Circular 50 de 2013</t>
  </si>
  <si>
    <t>Circular 44 de 2013</t>
  </si>
  <si>
    <t>Circular 20 de 2013</t>
  </si>
  <si>
    <t>Ministerio de Hacienda y crédito público, Ministerio de Salud y Protección Social y Departamento Nacional de Planeación</t>
  </si>
  <si>
    <t>Por el cual se modifica el numeral 5.2 del artículo 5° del Decreto 196 de 2013</t>
  </si>
  <si>
    <t>Presidencia de la República</t>
  </si>
  <si>
    <t>Por el cual se reglamenta parcialmente el artículo 36 la Ley 1607 de 2012 y se dictan otras disposiciones</t>
  </si>
  <si>
    <t>Ministerio de Salud y Protección Social</t>
  </si>
  <si>
    <t xml:space="preserve">"Por el cual se reglamenta la gestión integral de los residuos generados en la atención en salud y otras actividades. </t>
  </si>
  <si>
    <t>"Por el cual se expide el reglamento técnico sobre los requisitos sanitarios que deben cumplir los importadores y exportadores de alimentos para el consumo humano, materias primas e insumos para alimentos destinados al consumo humano y se establece el procedimiento para habilitar fábricas de alimentos ubicadas en el exterior".</t>
  </si>
  <si>
    <t>"Por el cual se modifica el artículo 21 del Decreto número 539 de 2014".</t>
  </si>
  <si>
    <t>Por el cual se modifican los plazos en el proceso de compensación y funcionamiento de la Subcuenta de Compensación Interna del Régimen Contributivo del Fondo de Solidaridad y Garantía (Fosyga) y se dictan otras disposiciones"</t>
  </si>
  <si>
    <t xml:space="preserve">"Por el cual se reglamenta el parágrafo 1° del artículo 7° de la Ley 1438 de 2011". </t>
  </si>
  <si>
    <t xml:space="preserve">"Por el cual se dictan disposiciones en relación con el Sistema Único de Acreditación en Salud". </t>
  </si>
  <si>
    <t>"Por el cual se reglamenta la Ley 1639 de 2013 por medio de la cual se fortalecen las medidas de protección a la integridad de las víctimas de crímenes con ácido y se adiciona el artículo 113 de la Ley 599 de 2000".</t>
  </si>
  <si>
    <t>"Por el cual se establecen normas para asegurar la afiliación al Sistema Integral de
Seguridad Social de los conductores del servicio público de transporte terrestre automotor
individual de pasajeros en vehículos taxi, se reglamentan algunos aspectos del servicio
para su operatividad y se dictan otras disposiciones</t>
  </si>
  <si>
    <t xml:space="preserve">"Por el cual se integran disposiciones en cuanto a la Comisión Intersectorial de Seguridad Alimentaria y Nutricional (CISAN)". </t>
  </si>
  <si>
    <t>Por el cual se dictan, disposiciones para acreditar la condición de beneficiario del Régimen Contributivo mayor de 18 y menor de 25 años, en el marco de la cobertura fami·liar</t>
  </si>
  <si>
    <t>Por el cual se establecen los requisitos sanitarios para la fabricación e importación de sueros antiofídicos y antilonómicos durante la declaratoria de emergencia nacional en salud pública (emergencia sanitaria) en el territorio nacional.</t>
  </si>
  <si>
    <t>Por el cual se reglamenta parcialmente el artículo 42 de la Ley 643 de 2001 sobre el Fondo de Investigación en Salud</t>
  </si>
  <si>
    <t>Por el cual se prorroga el plazo establecido en el artículo 5° del Decreto 1637 de 2013</t>
  </si>
  <si>
    <t>Por el cual se establece como obligatoria la implementación de un esquema de compensación en el Sis~ema General de Riesgos Laborales por altos costos de siniestralidad y se dictan otras disposiciones</t>
  </si>
  <si>
    <t>Por el cual se dictan disposiciones para la implementación del Sistema de Gestión de la Seguridad y Salud en el Trabajo (SG-SST). .</t>
  </si>
  <si>
    <t>Por medio del cual se señalan las actividades económicas para los trabajadores por cuenta . Propia</t>
  </si>
  <si>
    <t>Por el cual se expide la Tabla de Enfermedades Laborales</t>
  </si>
  <si>
    <t>Por el cual se modifica el artículo 42 del Decreto 1686 de 2012</t>
  </si>
  <si>
    <t>Por el cual se expide el, Manual Unico para la Calificación de la Pérdida de la
Capacidad Laboral y Ocupacional</t>
  </si>
  <si>
    <t>Por el cual se establecen los requisitos y el procedimiento para las Evaluaciones Farmacológica y Farmacéutica de los medicamentos biológicos en el trámite del registro sanitario</t>
  </si>
  <si>
    <t>Ministerio de Hacienda y Crédito Público y Ministerio Salud y Protección Social</t>
  </si>
  <si>
    <t>Por el cual se establecen disposiciones para garantizar la prestación de servicios de salud.</t>
  </si>
  <si>
    <t>Por el cual se garantiza la continuidad en el Sistema General de Seguridad Social en Salud de las personas de que trata el artículo 164 de la Ley 1450 de 2011.</t>
  </si>
  <si>
    <t>por el cual se crea y determinan las funciones de una instancia de coordinación y asesoría dentro del Sistema General de Seguridad Social en Salud.</t>
  </si>
  <si>
    <t>por el cual se definen los mecanismos que permitan mejorar el acceso a los servicios de salud a la población afiliada al Sistema General de Seguridad Social en Salud (SGSSS) y fortalecer el aseguramiento en el departamento de Guainía y se dictan otras disposiciones.</t>
  </si>
  <si>
    <t>Por el cual se reglamenta parcialmente el artículo 50 de la Ley 1438 de 2011 modificado por el artículo 7° de la Ley 1608 de 2013.</t>
  </si>
  <si>
    <t>Por el cual se actualizan y unifican las condiciones financieras y de solvencia de las entidades autorizadas para operar el aseguramiento en salud y se dictan otras disposiciones.</t>
  </si>
  <si>
    <t>Decreto 158 de 2014</t>
  </si>
  <si>
    <t>Decreto 289 de 2014</t>
  </si>
  <si>
    <t>Decreto 351 de 2014</t>
  </si>
  <si>
    <t>Decreto 539 de 2014</t>
  </si>
  <si>
    <t>Decreto 1442 de 2014</t>
  </si>
  <si>
    <t>Decreto 1164 de 2014</t>
  </si>
  <si>
    <t>Decreto 1437 de 2014</t>
  </si>
  <si>
    <t>Decreto 1375 de 2014</t>
  </si>
  <si>
    <t>Decreto1441 de 2014</t>
  </si>
  <si>
    <t>Decreto 859 de 2014</t>
  </si>
  <si>
    <t>Decreto 674 de 2014</t>
  </si>
  <si>
    <t>Decreto 1477 de 2014</t>
  </si>
  <si>
    <t>Decreto 1506 de 2014</t>
  </si>
  <si>
    <t>Decreto 1507 de 2014</t>
  </si>
  <si>
    <t>Decreto 1782 de 2014</t>
  </si>
  <si>
    <t>Decreto 2273 de 2014</t>
  </si>
  <si>
    <t>Decreto 2478 de 2014</t>
  </si>
  <si>
    <t>Decreto 2487de 2014</t>
  </si>
  <si>
    <t>Decreto 590 de 2014</t>
  </si>
  <si>
    <t>Decreto 903 de 2014</t>
  </si>
  <si>
    <t>Decreto 1033 de 2014</t>
  </si>
  <si>
    <t>Decreto 1047 de 2014</t>
  </si>
  <si>
    <t>Decreto 1115 de 2014</t>
  </si>
  <si>
    <t>Decreto  1443 de 2014</t>
  </si>
  <si>
    <t>Decreto 1473 de 2014</t>
  </si>
  <si>
    <t>Decreto 2561 de 2014</t>
  </si>
  <si>
    <t>Decreto 2651 de 2014</t>
  </si>
  <si>
    <t>Decreto 2702 de 2014</t>
  </si>
  <si>
    <t>Por la cual se modifican artículos 8°, 10 y 11 de la Resolución número 1747 de 2008 y se dictan otras disposiciones</t>
  </si>
  <si>
    <t>Por la cual se establecen disposiciones en cuanto a la ejecución de los recursos de que trata el artículo 46 de la Ley 1438 de 2011 en concordancia con lo dispuesto en el Decreto 3046 de 2013.</t>
  </si>
  <si>
    <t>Por la cual se crea el Comité de Prestación de Servicios de Protección Radiológica</t>
  </si>
  <si>
    <t>Por la cual se define el factor de ajuste que pondere los servicios no incluidos en el Plan Obligatorio de Salud del Régimen Subsidiado.</t>
  </si>
  <si>
    <t>Por la cual se establece el reporte  para el registro de pacientes con Cancer</t>
  </si>
  <si>
    <t xml:space="preserve">Por la cual se fija el mecanismo de cálculo que define el monto de giro y distribución de los recursos de la cuenta de alto costo para las Empresas Promotoras de Salud del Régimen Contributivo y del Régimen Subsidiado, y entidades obligadas a Compensar, en el caso de la terapia de reemplazo renal por enfermedad renal crónica, ERC. </t>
  </si>
  <si>
    <t>Por la cual se define el porcentaje del superávit del proceso de giro y compensación de la Subcuenta de Compensación Interna del régimen contributivo para la constitución de una reserva en el patrimonio de la subcuenta y el porcentaje de los rendimientos financieros de la cuenta maestra de recaudo de cotizaciones en salud, a apropiarse para todas las EPS y EOC".</t>
  </si>
  <si>
    <t xml:space="preserve">Por el cual se adopta la Ruta de Atención para niños y niñas con presunción o diagnóstico de Leucemia en Colombia. </t>
  </si>
  <si>
    <t>Por la cual se establece la práctica obligatoria de pruebas de anticuerpos contra el Virus Linfotrópico de Células T Humanas I/II (HTLV I/II) y la detección de anticuerpos contra el Antígeno Core del Virus de la Hepatitis B (Anti HBc).</t>
  </si>
  <si>
    <t>Por la cual se autoriza la operación de compra de cartera con cargo a los recursos de la Subcuenta de Garantías para la Salud del Fondo de Solidaridad y Garantía - FOSYGA</t>
  </si>
  <si>
    <t xml:space="preserve">"Por la cual se establecen los términos y condiciones para el registro de cuentas bancarias de las Instituciones Prestadores de Servicios de Salud - IPS, para el giro directo de recursos del Régimen Contributivo, en aplicación del inciso 1 del artículo 10 de la Ley 1608 de 2013, así como los términos, requisitos t estructura de datos para el reporte al FOSYGA de las cuantías de los giros directos a IPS"  </t>
  </si>
  <si>
    <t>Por la cual se autoriza la operación de compra de cartera con cargo a los recursos de la Subcuenta de Garantías para la Salud del Fondo de Solidaridad y Garantia - FOSYGA</t>
  </si>
  <si>
    <t xml:space="preserve">Por la cual se modifica la Resolución número 3619 de 2013. </t>
  </si>
  <si>
    <t>Ministerio de Salud y Protección Social y Ministerio de Agricultura y Desarrollo Rural</t>
  </si>
  <si>
    <t>"Por la cual se establecen las directrices para la formulación, ejecución, seguimiento y evaluación de los Planes Nacionales Subsectoriales de Vigilancia y Control de Residuos en Alimentos y se dictan otras disposiciones".</t>
  </si>
  <si>
    <t>Por la cual se establecen los lineamientos técnicos para la implementación de los programas de promoción y prevención en el marco de la estrategia de atención primaria en salud, en desarrollo de lo dispuesto en el Decreto número 3046 de 2013 y se dictan otras disposiciones.</t>
  </si>
  <si>
    <t>MINISTERIO DE SALUD</t>
  </si>
  <si>
    <t>Por la cual se modifica la Resolución 3239 de 2013 que reglamenta el procedimiento para implementar la compra directa de cartera de las Instituciones Prestadoras de Servicios de Salud, con cargo a los recursos de la Subcuenta de Garantías del Fosyga.</t>
  </si>
  <si>
    <t>POR LA CUAL SE MODIFICA EL ARTICULO 7 DE LA RESOLUCION 247 DE 2014</t>
  </si>
  <si>
    <t>Por la cual se modifica el artículo 7° de la Resolución 3336 de 2013.</t>
  </si>
  <si>
    <t>Por el cual se autoriza la operación de compra de cartera con cargos a los recursos de la subcuenta de Garantías para la Salud del Fondo de Solidaridad y Garantía FOSYGA</t>
  </si>
  <si>
    <t>"Por la cual se modifica el artículo 18 de la Resolución número 3929 de 2013"</t>
  </si>
  <si>
    <t>POR LA CUAL SE DEFINE LOS LINEAMIENTOS  PARA INTEGRAR LA INFORMACION GENERADA POR EL OBSERVATORIO NACIONAL EN SALUD</t>
  </si>
  <si>
    <t>Por la cual se declara una emergencia nacional en salud pública (emergencia sanitaria) en el territorio nacional</t>
  </si>
  <si>
    <t>Por la cual se modifica la Resolución 3374 de 2000 en cuanto al mecanismo de transferencia de datos del Registro Individual de Prestación de Servicios de Salud (RIPS) y su ámbito de aplicación</t>
  </si>
  <si>
    <t>"Por la cual se modifica el parágrafo transitorio de la artículo 5 de la Resolución 654 de 2014"</t>
  </si>
  <si>
    <t>Por la cual se establecen lineamientos técnicos para la presentación de información en el control de vacunas</t>
  </si>
  <si>
    <t>"Por la cual se efectùan asignaciones en el Presupuesto de Gastos de Funcionamiento del Ministerio de Salud y Protecciòn Social para la Vigencia Fiscal del 2014"</t>
  </si>
  <si>
    <t>Por la cual se precisan las condiciones para la aplicación del mecanismo único de recaudo y pago de aportes al Fosyga y se dictan otras disposiciones</t>
  </si>
  <si>
    <t>Por la cual se crea un comité para conceptuar sobre la pertinencia de los nuevos programas académicos de educación superior en el área de la salud</t>
  </si>
  <si>
    <t>"Por la cual se reconoce una prima adicional para zona alejada del continente al valor de la Unidad de Pago por Capitación (UPC), para el año 2014 en el departamento Archipiélago de San Andrés, Providencia y Santa Catalina y se dictan otras disposiciones".</t>
  </si>
  <si>
    <t>Por la cual se dictan disposiciones para la operatividad del Sistema Único de Acreditación en Salud</t>
  </si>
  <si>
    <t>Por la cual se efectúa la categorización del riesgo de las Empresas Sociales del Estado del nivel territorial para la vigencia 2014 y se dictan otras disposiciones</t>
  </si>
  <si>
    <t>Por la cual se establecen las sustancias que deben ser objeto de registro de control de venta al menudeo , con base en los criterios de clasificación que se definen</t>
  </si>
  <si>
    <t>Por la cual se establece el procedimiento para la asignación de las plazas del Servicio Social Obligatorio (SSO), de las profesiones de medicina, odontología, enfermería y bacteriología, en la modalidad de prestación de servicios de salud y se dictan otras disposiciones</t>
  </si>
  <si>
    <t>MODIFICA RESOLUCION DE ENFERMEDAD RENAL CRONICA ( POR LA CUAL SE MOFDIFICA LA RESOLUCION N.047 00DE 2008 EN SU ARTICULO  2 -REPORTE DE INFORMACION ESTRUCTURA Y FECHA PARA EL REPORTE DE LA OPERACIÓN DE LA CUENTA DE ALTO COSTO -ENFERMEDAD CRONICA RENAL ERC)</t>
  </si>
  <si>
    <t>Por la cual se establece el procedimiento para el giro de aportes patronales financiados con recursos del Situado Fiscal y del Sistema General de Participaciones en Salud girados hasta la vigencia 2011, no saneados en los términos de que trata el artículo 85 de la Ley 1438 de 2011</t>
  </si>
  <si>
    <t>Por la cual se determina la actualización del reporte del plan de aplicación de los recursos de que trata la Ley 1608 de 2013 y se dictan otras disposiciones</t>
  </si>
  <si>
    <t>Por la cual se autoriza la operación de compra de cartera con cargo a los recursos de la Subcuenta de Garantias para la Salud del Fondo de Solidaridad y Garantía - FOSYGA.</t>
  </si>
  <si>
    <t>Por la cual se sustituye el anexo técnico de la Resolución número 1344 de 2012, modificada por la Resolución número 5512 de 2013, en relación con el reporte de las novedades de movilidad de las Entidades Promotoras de Salud y se dictan otras disposiciones</t>
  </si>
  <si>
    <t>Por la cual se definen las condiciones para la operación de la movilidad entre regímenes</t>
  </si>
  <si>
    <t>Por la cual se modifica la Tabla 1 del artículo 4 de la Resolución número 4506 de 2013</t>
  </si>
  <si>
    <t>POR LA CUAL SE ADICIONA LA RESOLUCION 2463 DE 2014</t>
  </si>
  <si>
    <t xml:space="preserve">Por la cual se adopta el valor de la Unidad de Pago por Capitación del Régimen Subsidiado para el año 2014 para la población reclusa a cargo del Inpec y se dictan otras disposiciones. </t>
  </si>
  <si>
    <t>"Por la cual se efectùa una asignaciòn del Presupuesto de Gastos de Inversiòn del Ministerio de Salud y Protecciòn Social para la Vigencia Fiscal del 2014"</t>
  </si>
  <si>
    <t>Por la cual se modifica el artículo 3o de la Resolución número 0077 de 2007</t>
  </si>
  <si>
    <t>Por la cual se corrige un error de digitaciòn 
de la Resoluciòn 2741</t>
  </si>
  <si>
    <t>Por la cual se modifica la Resolución 3239 de 2013, modificada por las Resoluciones 5299 de 2013 y 889 de 2014.</t>
  </si>
  <si>
    <t>Por medio de la cual se definen las especificaciones para el reporte de la información del Registro Único Nacional del Talento Humano en Salud (Rethus)</t>
  </si>
  <si>
    <t>Por la cual se asignan cupos para el Subsidio de tratamiento a los enfermos de Lepra</t>
  </si>
  <si>
    <t>Por la cual se dictan disposiciones en relación con el saneamiento de aportes patronales</t>
  </si>
  <si>
    <t>Por la cual se sustituye el “Formulario Único de Afiliación, Retiro y Novedades de Trabajadores y Contratistas”, contenido en el Anexo 1 - Parte A de la Resolución 2087 de 2013 y se modifica la Resolución 2358 de 2006.</t>
  </si>
  <si>
    <t>Por la cual se autoriza la operación de compra de cartera con cargo a los recursos de la Subcuenta de Garantías para la Salud del Fondo de Solidaridad y Garantía - FOSYGA.</t>
  </si>
  <si>
    <t>Por la cual se modifica la Resolución 3619 de 2013 modificada por la Resolución 719 de 2014</t>
  </si>
  <si>
    <t>Por la cual se establece un nuevo período para la radicación de los recobros y reclamaciones con glosa de carácter administrativo, notificada antes de la entrada en vigencia de la Ley 1608 de 2013 y se establecen disposiciones para su reconocimiento y pago</t>
  </si>
  <si>
    <t>Por la cual se fija el valor de la UNIDAD DE PAGO POR CAPITACION DIFERENCIAL INDIGENA del Regimen Subsidiado para el año 2014 a reconocer a las Entidades Promotoras de Salud Indigenas</t>
  </si>
  <si>
    <t>Por la cual se fija el valor de la UNIDAD DE PAGO POR CAPITACION UPC- del Plan Obligatorio de Salud de los Regimenes Contributivo y Subsidiado para el año 2015- se establecen las primas adicionales diferenciales</t>
  </si>
  <si>
    <t>Por la cual se implementa el procedimiento para la aplicación de pruebas piloto de igualación de la prima pura de la Unidad de Pago por Capitación-UPC del régimen subsidiado a contributivo de la seguridad social en salud y modifica la Resolución 5925 de 2014</t>
  </si>
  <si>
    <t>Resolución 78 de 2014</t>
  </si>
  <si>
    <t>Resolución 81 de 2014</t>
  </si>
  <si>
    <t>Resolución 108 de 2014</t>
  </si>
  <si>
    <t>resolución 246 de 2014</t>
  </si>
  <si>
    <t>resolución 247 de 2014</t>
  </si>
  <si>
    <t>resolución 437 de 2014</t>
  </si>
  <si>
    <t>resolución 536 de 2014</t>
  </si>
  <si>
    <t>resolución 719 de 2014</t>
  </si>
  <si>
    <t>resolución 889 de 2014</t>
  </si>
  <si>
    <t>resolución 890 de 2014</t>
  </si>
  <si>
    <t>resolución 1103 de 2014</t>
  </si>
  <si>
    <t>resolución 1155 de 2014</t>
  </si>
  <si>
    <t>resolución 1280 de 2014</t>
  </si>
  <si>
    <t>resolución 1300 de 2014</t>
  </si>
  <si>
    <t>resolución 1301 de 2014</t>
  </si>
  <si>
    <t>resolución 1531 de 2014</t>
  </si>
  <si>
    <t>resolución 1569 de 2014</t>
  </si>
  <si>
    <t>resolución 1606 de 2014</t>
  </si>
  <si>
    <t>resolución 1659 de 2014</t>
  </si>
  <si>
    <t>resolución 1715 de 2014</t>
  </si>
  <si>
    <t>resolución 1952 de 2014</t>
  </si>
  <si>
    <t>resolución 2082 de 2014</t>
  </si>
  <si>
    <t>resolución 2090 de 2014</t>
  </si>
  <si>
    <t>resolución 2358 de 2014</t>
  </si>
  <si>
    <t>resolución 2472 de 2014</t>
  </si>
  <si>
    <t>resolución 2570 de 2014</t>
  </si>
  <si>
    <t>resolución 2634 de 2014</t>
  </si>
  <si>
    <t>resolución 2635 de 2014</t>
  </si>
  <si>
    <t>resolución 2714 de 2014</t>
  </si>
  <si>
    <t>resolución 2715 de 2014</t>
  </si>
  <si>
    <t>resolución 2739 de 2014</t>
  </si>
  <si>
    <t>resolución 2837 de 2014</t>
  </si>
  <si>
    <t>resolución 2886 de 2014</t>
  </si>
  <si>
    <t>resolución 3029 de 2014</t>
  </si>
  <si>
    <t>resolución 3030 de 2014</t>
  </si>
  <si>
    <t>resolución 3482 de 2014</t>
  </si>
  <si>
    <t>resoluciín 3568 de 2014</t>
  </si>
  <si>
    <t>resolución 3707 de 2014</t>
  </si>
  <si>
    <t>resolución 3796 de 2014</t>
  </si>
  <si>
    <t>resolución 4058 de 2014</t>
  </si>
  <si>
    <t>resolución 4652 de 2014</t>
  </si>
  <si>
    <t>resolución 5925 de 2014</t>
  </si>
  <si>
    <t>resolución 5968 de 2014</t>
  </si>
  <si>
    <t>resolución 2464 de 2014</t>
  </si>
  <si>
    <t>resolución 2257 de 2014</t>
  </si>
  <si>
    <t>resolución 1786 de 2014</t>
  </si>
  <si>
    <t>resolución 1302 de 2014</t>
  </si>
  <si>
    <t xml:space="preserve"> resolución 1281 de 2014</t>
  </si>
  <si>
    <t>resolución 294 de 2014</t>
  </si>
  <si>
    <t>resolución 2629 de 2014</t>
  </si>
  <si>
    <t>resolución 2671 de 2014</t>
  </si>
  <si>
    <t>resolución 3881 de 2014</t>
  </si>
  <si>
    <t>resolución 680 de 2014</t>
  </si>
  <si>
    <t>resolución 654 de 2014</t>
  </si>
  <si>
    <t>resolución 418 de 2014</t>
  </si>
  <si>
    <t>"Atención especial y preferencial al adulto mayor"</t>
  </si>
  <si>
    <t>Fortalecimiento del Sistema Único de Acreditación</t>
  </si>
  <si>
    <t>"Instrucciones para adelantar la visita única oficial de arribo para otorgamiento de la libre plática - en naves de carga de tráfico internacional que arriben consecutivamente a dos o mas puertos nacionales"</t>
  </si>
  <si>
    <t>Manual de la Misión Médica, Resolución número 4481 de 2012"</t>
  </si>
  <si>
    <t>Capacitacion y apoyo técnico para la formulación de proyectos de inversión susceptibles de financiar  con recursos  del sistema general de regalías"</t>
  </si>
  <si>
    <t>"Instrucciones para la detección y alerta temprana ante la eventual introducción del virus de la fiebre Chikungunya en Colombia"</t>
  </si>
  <si>
    <t>Proyectos de inversión susceptibles de financiar con los recursos del sistema general de regalías - SGR para el sector salud y protección social</t>
  </si>
  <si>
    <t>Implementación de la “campaña nacional para el registro de las personas con trastornos del espectro autista”</t>
  </si>
  <si>
    <t>Aplicación del artículo 52 de la Ley 1438 de 2011</t>
  </si>
  <si>
    <t>“Intensificación de acciones en prevención, manejo y control de las infecciones respiratorias agudas frente a la primera temporada de lluvias a nivel nacional”.</t>
  </si>
  <si>
    <t>"Lineamientos en Salud para la Copa Mundial de la FIFA en Brasil 2014"</t>
  </si>
  <si>
    <t>"Autorización del registro de defunciones para causa externa entre los sistemas  SIRDEC (INMLCF) Y RUAF –ND (MSPS)"</t>
  </si>
  <si>
    <t>"Instrucciones en relación con el procedimiento de reporte de datos de las Resoluciones 4505 de 2012 y 0247 de 2014"</t>
  </si>
  <si>
    <t>"Acciones de Vigilancia, Prevención y Control en salud pública de las encefalitis equinas ante la presencia de casos confirmados de encefalitis equina venezolana (eev)”</t>
  </si>
  <si>
    <t xml:space="preserve">"Lineamientos para garantizar la vacunación contra la Hepatitis B a las víctimas de violencia sexual". </t>
  </si>
  <si>
    <t>Alcance a la circular 23 del 24/04/2014- recomendaciones para los viajeros internacionales para el control del riesgo de importación del polio</t>
  </si>
  <si>
    <t>Auditoria concurrente unión temporal Fosyga 2014</t>
  </si>
  <si>
    <t xml:space="preserve"> Determinación de las metas de adaptación al cambio climático en el marco del plan decenal de salud publica PDSP 2012 - 2021 (Resolución 1841 de 2013)"</t>
  </si>
  <si>
    <t>Participación del Sector Salud en los procesos de Gestión de Riesgo de Desastres</t>
  </si>
  <si>
    <t>Aplicación Decreto 1164 de 2014</t>
  </si>
  <si>
    <t>Directrices en salud para la preparación y respuesta frente a la actual temporada seca y ante un posible fenómeno “El Niño” 2014-2015</t>
  </si>
  <si>
    <t>Lineamientos para la preparació y respuesta ante la eventual introducción de casos de enfermedad por virus del EBOLA (EVE) en Colombia</t>
  </si>
  <si>
    <t>Instrucciones para la organización de la prestación de servicios de salud y el desarrollo del plan nacional de respuesta frente a la introducción del virus chikunguña en Colombia</t>
  </si>
  <si>
    <t>Desarrollo de la estrategia de participación ciudadana en el marco de la actualización integral del plan obligatorio de salud - POS</t>
  </si>
  <si>
    <t>Vacuna Contra el VPH en niñas de cuarto grado de básica primaria de nueve años y más de edad, y niñas desescolarizadas de nueve  a Diecisiete años en el territorio nacional</t>
  </si>
  <si>
    <t>Cumplimiento de las Acciones de Prevención, Vigilancia y Control de la Rabia en Colombia</t>
  </si>
  <si>
    <t>Circular 01 de 2014</t>
  </si>
  <si>
    <t>Circular 03 de 2014</t>
  </si>
  <si>
    <t>Circular 06 de 2014</t>
  </si>
  <si>
    <t>Circular 10 de 2014</t>
  </si>
  <si>
    <t>Circular 13 de 2014</t>
  </si>
  <si>
    <t>Circular 14 de 2014</t>
  </si>
  <si>
    <t>Circular 15 de 2014</t>
  </si>
  <si>
    <t>Circular 16 de 2014</t>
  </si>
  <si>
    <t>Circular 17 de 2014</t>
  </si>
  <si>
    <t>Circular 20 de 2014</t>
  </si>
  <si>
    <t>Circular 22 de 2014</t>
  </si>
  <si>
    <t>Circular 23 de 2014</t>
  </si>
  <si>
    <t>Circular 5 de 2014</t>
  </si>
  <si>
    <t>Circular 26 de 2014</t>
  </si>
  <si>
    <t>Circular 28 de 2014</t>
  </si>
  <si>
    <t>Circular 30 de 2014</t>
  </si>
  <si>
    <t>Circular 32 de 2014</t>
  </si>
  <si>
    <t>Circular 33 de 2014</t>
  </si>
  <si>
    <t>Circular 34 de 2014</t>
  </si>
  <si>
    <t>Circular 35 de 2014</t>
  </si>
  <si>
    <t>Circular 39 de 2014</t>
  </si>
  <si>
    <t>Circular 40 de 2014</t>
  </si>
  <si>
    <t>Circular 44 de 2014</t>
  </si>
  <si>
    <t>Circular 46 de 2014</t>
  </si>
  <si>
    <t>Circular 47 de 2014</t>
  </si>
  <si>
    <t>Circular 59 de 2014</t>
  </si>
  <si>
    <t>Circular 61 de 2014</t>
  </si>
  <si>
    <t>Circular 64 de 2014</t>
  </si>
  <si>
    <t>Circular 62 de 2014</t>
  </si>
  <si>
    <t>Circular 56 de 2014</t>
  </si>
  <si>
    <t>Circular 31 de 2014</t>
  </si>
  <si>
    <t>resolución 5729 de 2014</t>
  </si>
  <si>
    <t>por medio de la cual se regula el derecho fundamental a la salud y se dictan otras disposiciones.</t>
  </si>
  <si>
    <t>MINISTERIO DE HACIENDA Y DNP</t>
  </si>
  <si>
    <t>por la cual se expide el Plan Nacional de Desarrollo 2014-2018 “Todos por un nuevo país”.</t>
  </si>
  <si>
    <t>Ley 1751 de 2015</t>
  </si>
  <si>
    <t>Ley 1753 de 2015</t>
  </si>
  <si>
    <t>Resolución 2592 de 2012</t>
  </si>
  <si>
    <t>Decreto 55 de 2015</t>
  </si>
  <si>
    <t>Decreto 56 de 2015</t>
  </si>
  <si>
    <t>Decreto 57 de 2015</t>
  </si>
  <si>
    <t>Decreto 58 de 2015</t>
  </si>
  <si>
    <t>Decreto 251 de 2015</t>
  </si>
  <si>
    <t>Decreto 554 de 2015</t>
  </si>
  <si>
    <t>Decreto 1681 de 2015</t>
  </si>
  <si>
    <t>Decreto 1229 de 2015</t>
  </si>
  <si>
    <t>Decreto 1768 de 2015</t>
  </si>
  <si>
    <t>Decreto 1954 de 2015</t>
  </si>
  <si>
    <t>Decreto 1978 de 2015</t>
  </si>
  <si>
    <t>Decreto 2089 de 2015</t>
  </si>
  <si>
    <t>Decreto 2353 de 2015</t>
  </si>
  <si>
    <t>Decreto 2459 de 2015</t>
  </si>
  <si>
    <t>Decreto 2467 de 2015</t>
  </si>
  <si>
    <t>Por el cual se reglamenta la afiliación de estudiantes al
Sistema General de Riesgos Laborales y se dictan otras disposiciones</t>
  </si>
  <si>
    <t xml:space="preserve">
Por el cual se establecen las reglas para el funcionamiento de la Subcuenta del Seguro de Riesgos Catastróficos y Accidentes de Tránsito - ECAT y las condiciones de cobertura, reconocimiento y pago de los servicios de salud, indemnizaciones y gastos derivados de accidentes de tránsito, eventos catastróficos de origen natural, eventos terroristas o los demás eventos aprobados por el Ministerio de Salud y Protección Social en su calidad de Consejo de Administración del Fosyga, por parle de la Subcuenta ECAT del FOSYGA y de las entidades aseguradoras autorlzEldas para operar el SOAT</t>
  </si>
  <si>
    <t>por el cual se modifica el artículo 14 del Decreto número 1703 de 2002.</t>
  </si>
  <si>
    <t>por el cual se establecen disposiciones en cuanto al procedimiento para el pago de deudas del Régimen Subsidiado de Salud.</t>
  </si>
  <si>
    <t>por el cual se modifica el artículo 17 del Decreto 0971 de 2011.</t>
  </si>
  <si>
    <t>por el cual se reglamenta la Ley 1209 de 2008.</t>
  </si>
  <si>
    <t xml:space="preserve">Por el cual se modifica el artículo 9 del Decreto 1737 de 2005 modificado por el Decreto 1861 de 2006 </t>
  </si>
  <si>
    <t>por el cual se reglamenta la Subcuenta de Garantías para la Salud del Fondo de Solidaridad y Garantía (Fosyga).</t>
  </si>
  <si>
    <t>por el cual se establecen las condiciones para la afiliación al Sistema General de Seguridad Social en Salud de los migrantes colombianos que han sido repatriados, han retornado voluntariamente al país, o han sido deportados o expulsados de la República Bolivariana de Venezuela.</t>
  </si>
  <si>
    <t>por el cual se establece el mecanismo de reconocimiento y pago de servicios de salud a las Instituciones Prestadoras de Servicios de Salud (IPS) públicas colombianas en el cordón fronterizo colombo-ecuatoriano y se dictan otras disposiciones.</t>
  </si>
  <si>
    <t>por la cual se adoptan medidas para garantizar el aseguramiento al régimen subsidiado de los migrantes colombianos que han sido repatriados que han retornado voluntariamente al país o han sido deportados o expulsados de la República Bolivariana de Venezuela.</t>
  </si>
  <si>
    <t>por el cual se modifica el Decreto 3045 de 2013.</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</si>
  <si>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</si>
  <si>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por el cual se reglamenta la prestación de servicios de salud por los distritos creados con posterioridad a la expedición de la Ley 715 de 2001.</t>
  </si>
  <si>
    <t>por el cual se reglamentan los aspectos de que tratan los artículos 3°, 5°, 6° y 8° de la Ley 30 de 1986.</t>
  </si>
  <si>
    <t>Compilado en el Decreto 780 de 2016 a cuyo texto se puede acceder en el normograma 2016</t>
  </si>
  <si>
    <t>Derogado por el Decreto 2353 de 2015, artículo 89</t>
  </si>
  <si>
    <t>resolución 248 de 2014</t>
  </si>
  <si>
    <t>resolución 2741 de 2014</t>
  </si>
  <si>
    <t>Resolución 86 de 2015</t>
  </si>
  <si>
    <t>Resolución 87 de 2015</t>
  </si>
  <si>
    <t>Resolución 122 de 2015</t>
  </si>
  <si>
    <t>Resolución 123 de 2015</t>
  </si>
  <si>
    <t>Resolución 225 de 2015</t>
  </si>
  <si>
    <t>Resolución 326 de 2015</t>
  </si>
  <si>
    <t>Resolución  381 de 2015</t>
  </si>
  <si>
    <t>Resolución 382 de 2015</t>
  </si>
  <si>
    <t>Resolución 518 de 2015</t>
  </si>
  <si>
    <t>Resolución 610 de 2015</t>
  </si>
  <si>
    <t>Resolución 719 de 2015</t>
  </si>
  <si>
    <t>Resolución 718 de 2015</t>
  </si>
  <si>
    <t>Resolución 721 de 2015</t>
  </si>
  <si>
    <t>Resolución 829 de 2015</t>
  </si>
  <si>
    <t>Resolución 881 de 2015</t>
  </si>
  <si>
    <t>Resolución 1056 de 2015</t>
  </si>
  <si>
    <t>Resolución 1091 de 2015</t>
  </si>
  <si>
    <t>Resolución 1231 de 2015</t>
  </si>
  <si>
    <t>Resolución 1241 de 2015</t>
  </si>
  <si>
    <t>Resolución 1254 de 2015</t>
  </si>
  <si>
    <t>Resolución 1256 de 2015</t>
  </si>
  <si>
    <t>Resolución 1257 de 2015</t>
  </si>
  <si>
    <t>Resolución 1258 de 2015</t>
  </si>
  <si>
    <t>Resolución 1259 de 2015</t>
  </si>
  <si>
    <t>Resolución 1378 de 2015</t>
  </si>
  <si>
    <t>Resolución 1379 de 2015</t>
  </si>
  <si>
    <t>Resolución 1395 de 2015</t>
  </si>
  <si>
    <t>Resolución 1446 de 2015</t>
  </si>
  <si>
    <t>Resolución 1479 de 2015</t>
  </si>
  <si>
    <t>Resolución 1480 de 2015</t>
  </si>
  <si>
    <t>Resolución1535 de 2015</t>
  </si>
  <si>
    <t>Resolución 1536 de 2015</t>
  </si>
  <si>
    <t>Resolución 1537 de 2015</t>
  </si>
  <si>
    <t>Resolución 1615 de 2015</t>
  </si>
  <si>
    <t xml:space="preserve">Ley 1566 2012 </t>
  </si>
  <si>
    <t>Resolución 1667 de 2015</t>
  </si>
  <si>
    <t>Resolución 1683 de 2015</t>
  </si>
  <si>
    <t>Resolución 1766 de 2015</t>
  </si>
  <si>
    <t>Resolución 1868 de 2015</t>
  </si>
  <si>
    <t>Resolución 1893 de 2015</t>
  </si>
  <si>
    <t>Resolución 1912 de 2015</t>
  </si>
  <si>
    <t>Resolución 2048 de 2015</t>
  </si>
  <si>
    <t>Resolución 2078 de 2015</t>
  </si>
  <si>
    <t>Resolución 2175 de 2015</t>
  </si>
  <si>
    <t>Resolución 2231 de 2015</t>
  </si>
  <si>
    <t>Resolución 2232 de 2015</t>
  </si>
  <si>
    <t>Resolución 2233 de 2015</t>
  </si>
  <si>
    <t>Resolución 2468 de 2015</t>
  </si>
  <si>
    <t>Resolución 2469 de 2015</t>
  </si>
  <si>
    <t>Resolución 2744 de 2015</t>
  </si>
  <si>
    <t>Resolución 2826 de 2015</t>
  </si>
  <si>
    <t>Resolución 2940 de 2015</t>
  </si>
  <si>
    <t>Resolución 2968 de 2015</t>
  </si>
  <si>
    <t>Resolución 3117 de 2015</t>
  </si>
  <si>
    <t>Resolución 3118 de 2015</t>
  </si>
  <si>
    <t>Resolución 3166 de 2015</t>
  </si>
  <si>
    <t>Resolución 3167 de 2015</t>
  </si>
  <si>
    <t>Resolución 3168 de 2015</t>
  </si>
  <si>
    <t>Resolución 3261 de 2015</t>
  </si>
  <si>
    <t>Resolución 3391 de 2015</t>
  </si>
  <si>
    <t>Resolución 3392 de 2015</t>
  </si>
  <si>
    <t>Resolución 3393 de 2015</t>
  </si>
  <si>
    <t>Resolución 3459 de 2015</t>
  </si>
  <si>
    <t>Resolución 3460 de 2015</t>
  </si>
  <si>
    <t>Resolución 3709 de 2015</t>
  </si>
  <si>
    <t>Resolución 4135 de 2015</t>
  </si>
  <si>
    <t>Resolución 4244 de 2015</t>
  </si>
  <si>
    <t>Resolución 4245 de 2015</t>
  </si>
  <si>
    <t>Resolución 4285 de 2015</t>
  </si>
  <si>
    <t>Resolución 4385 de 2015</t>
  </si>
  <si>
    <t>Resolución 4386 de 2015</t>
  </si>
  <si>
    <t>Resolución 4453 de 2015</t>
  </si>
  <si>
    <t>Resolución 4545 de 2015</t>
  </si>
  <si>
    <t>Resolución 4678 de 2015</t>
  </si>
  <si>
    <t>Resolución 4894 de 2015</t>
  </si>
  <si>
    <t>Resolución 4895 de 2015</t>
  </si>
  <si>
    <t>Resolución 4911 de 2015</t>
  </si>
  <si>
    <t>Resolución 5158 de 2015</t>
  </si>
  <si>
    <t>Resolución 5136 de 2015</t>
  </si>
  <si>
    <t>Resolución 5159 de 2015</t>
  </si>
  <si>
    <t>Resolución 5160 de 2015</t>
  </si>
  <si>
    <t>Resolución 5161 de 2015</t>
  </si>
  <si>
    <t>Resolución 5402 de 2015</t>
  </si>
  <si>
    <t>Resolución 5426 de 2015</t>
  </si>
  <si>
    <t>Resolución 5569 de 2015</t>
  </si>
  <si>
    <t>Resolución 5588 de 2015</t>
  </si>
  <si>
    <t>Resolución 5592 de 2015</t>
  </si>
  <si>
    <t>Resolución 5593 de 2015</t>
  </si>
  <si>
    <t>Resolución 5596 de 2015</t>
  </si>
  <si>
    <t>Resolución 5600 de 2015</t>
  </si>
  <si>
    <t>Resolución 5602 de 2015</t>
  </si>
  <si>
    <t>Resolución 85 de 2105</t>
  </si>
  <si>
    <t>por medio de la cual se delegan funciones públicas en la Organización Colegial de Enfermería y se dictan otras disposiciones.</t>
  </si>
  <si>
    <t>por medio de la cual se delegan funciones públicas en el Colegio Colombiano de Fonoaudiólogos y se dictan otras disposiciones.</t>
  </si>
  <si>
    <t>por medio de la cual se delegan funciones públicas en el Colegio Nacional de Químicos Farmacéuticos de Colombia y se dictan otras disposiciones.</t>
  </si>
  <si>
    <t>por la cual se modifica la Resolución número 2635 de 2014 que define las condiciones para la operación de la movilidad entre regímenes.</t>
  </si>
  <si>
    <t>por la cual se establece el reporte de información de pacientes diagnosticados con hemofilia y otras coagulopatías asociadas a déficit de factores de la coagulación a la Cuenta de Alto Costo.</t>
  </si>
  <si>
    <t>por la cual se crea la planilla “K estudiantes” y los tipos de cotizantes 23 “Estudiantes Decreto 055 de 2015” y 55 “Afiliado partícipe – dependiente” en la Planilla Integrada de Liquidación de Aportes (PILA).</t>
  </si>
  <si>
    <t>por medio de la cual se adiciona el numeral 2.2 del Manual de Inscripción de Prestadores y Habilitación de Servicios de Salud, adoptado mediante la Resolución 2003 de 2014, en el sentido de establecer un trámite especial para las Instituciones Prestadoras de Servicios de Salud intervenidas por la Superintendencia Nacional de Salud.</t>
  </si>
  <si>
    <t>por la cual se define el porcentaje de los rendimientos financieros de la cuenta maestra de recaudo de cotizaciones en salud, a apropiarse para todas las Entidades Promotoras de Salud (EPS) y Entidades Obligadas a Compensar (EOC).</t>
  </si>
  <si>
    <t>por la cual se establecen medidas temporales para la asignación de plazas de Servicio Social para la atención de la población en los municipios y/o distritos afectados por el virus de chikungunya.</t>
  </si>
  <si>
    <t>por medio de la cual se delegan funciones públicas en el Colegio Colombiano de Fisioterapeutas y se dictan otras disposiciones.</t>
  </si>
  <si>
    <t>por la cual se dictan disposiciones en relación con la Gestión de la Salud Pública y se establecen directrices para la ejecución, seguimiento y evaluación del Plan de Salud Pública de Intervenciones Colectivas (PIC).</t>
  </si>
  <si>
    <t>por la cual se define el monto a pagar a las Entidades Promotoras de Salud (EPS) de los Regímenes Contributivo y Subsidiado y a las Entidades Obligadas a Compensar EOC, para ajustar la desviación de siniestralidad en la Enfermedad Renal Crónica respecto de los periodos no corregidos a la fecha de entrada en vigencia de la Ley 1737 de 2014.</t>
  </si>
  <si>
    <t>por la cual se autoriza el ajuste por IPC para los precios de los medicamentos regulados en las Circulares 04, 05 y 07 de 2013 y 01 de 2014, de la Comisión Nacional de Precios de Medicamentos y Dispositivos Médicos.</t>
  </si>
  <si>
    <t>por la cual se establece la clasificación de alimentos para consumo humano de acuerdo con el riesgo en salud pública.</t>
  </si>
  <si>
    <t xml:space="preserve"> por medio de la cual se definen las condiciones y los parámetros para el ejercicio de las funciones asignadas al Colegio Nacional de Bacteriología.</t>
  </si>
  <si>
    <t>por la cual se definen las condiciones técnicas para la destinación de los recursos del proyecto “Fortalecimiento de la capacidad instalada asociada a la prestación de servicios de salud en infraestructura y dotación hospitalaria nacional”.</t>
  </si>
  <si>
    <t>por la cual se asignan recursos a la Subcuenta de Solidaridad del Fondo de Solidaridad y Garantía para la vigencia fiscal del año 2015.</t>
  </si>
  <si>
    <t>por la cual se establecen los anexos técnicos del Registro Único de Afiliados (RUAF), el mecanismo de transferencia de los archivos y se dictan otras disposiciones.</t>
  </si>
  <si>
    <t xml:space="preserve"> por la cual se crea el Comité Técnico de la Base de Datos Única de Afiliados (BDUA) del Ministerio de Salud y Protección Social.</t>
  </si>
  <si>
    <t>por la cual se dictan disposiciones sobre el reporte de información al Fondo de Solidaridad y Garantía, (Fosyga), relacionada con la expedición del seguro obligatorio de daños corporales causados a las personas en accidentes de tránsito, (Soat) y el pago de siniestros con cargo al mismo.</t>
  </si>
  <si>
    <t>por la cual se prórroga la emergencia nacional en salud pública (emergencia sanitaria) en relación con el abastecimiento de sueros antiofídicos polivalente, anticoral y antilonómico.</t>
  </si>
  <si>
    <t xml:space="preserve"> por la cual se determinan los criterios para la distribución y utilización de recursos de la Subcuenta de Promoción y Prevención del Fosyga, cuyas fuentes de financiación sean las cotizaciones del régimen contributivo y los recaudos por cuotas moderadoras.</t>
  </si>
  <si>
    <t>por la cual se establecen disposiciones en relación con el trámite previo para la asignación de recursos de los Fondos de la Protección Social.</t>
  </si>
  <si>
    <t>por la cual se autoriza el uso de la Soya MON 87769 x MON-89788 (MON-87769-7 x  MON-89788-1) como alimento o materia prima para la elaboración de alimentos de  consumo humano.</t>
  </si>
  <si>
    <t>por la cual se autoriza el uso de la Soya MON 87708 x MON-89788 (MON-877Ø8-9 x MON-89788-1) como alimento o materia prima para la elaboración de alimentos de consumo humano.</t>
  </si>
  <si>
    <t>por la cual se autoriza el uso de la Soya MON 87705 X MON 89788 (MON-877Ø5-6 x MON-89788-1) como alimento o materia prima para la elaboración de alimentos de consumo humano.</t>
  </si>
  <si>
    <t>por la cual se autoriza el uso de la Soya MON 87708 (MON-877Ø8-9) como alimento o materia prima para la elaboración de alimentos de consumo humano.</t>
  </si>
  <si>
    <t>por la cual se establecen disposiciones para la atención en salud y protección social del adulto mayor y para la conmemoración del “Día del Colombiano de Oro”.</t>
  </si>
  <si>
    <t>Por la cual se establece el mecanismo para el reporte de información que permitirá la verificación de la Carta de Derechos y Deberes del Afiliado y del Paciente y de la Carta de Desempeño de la EPS</t>
  </si>
  <si>
    <t>por medio de la cual se delegan funciones públicas en el Colegio Médico Colombiano y se dictan otras disposiciones.</t>
  </si>
  <si>
    <t>por la cual se establecen los requisitos para el reconocimiento y pago de los recobros y las reclamaciones en virtud de lo dispuesto en el artículo 112 de la Ley 1737 de 2014.</t>
  </si>
  <si>
    <t>por la cual se establece el procedimiento para el cobro y pago de servicios y tecnologías sin cobertura en el Plan Obligatorio de Salud suministradas a los afiliados del Régimen Subsidiado.</t>
  </si>
  <si>
    <t>por la cual se realiza la asignación de recursos correspondientes a la compensación de que trata el parágrafo del artículo 4° de la Ley 1393 de 2010 para los años 2010 y 2011.</t>
  </si>
  <si>
    <t>Por el cual se define la estructura, el flujo de datos y la disposición del reporte del listado censal de las personas de que trata el Decreto 2487 del 2014.</t>
  </si>
  <si>
    <t>Por el cual se establecen disposiciones sobre el proceso de planeación integral para la salud.</t>
  </si>
  <si>
    <t>Por el cual se determinan las especificaciones técnicas para la consulta en linea de forma masiva, de la fe de vida o supervivencia de las personas y el mecanismo de transferencia de los archivos.</t>
  </si>
  <si>
    <t>por la cual se autorizan laboratorios para la realización de análisis físicos, químicos y microbiológicos al agua para consumo humano.</t>
  </si>
  <si>
    <t>Por el cual se establece el Sistema de Gestión de la red nacional de laboratorios en los ejes estratégicos de Vigilancia en Salud Pública y de Gestión de Calidad. </t>
  </si>
  <si>
    <t>por la cual se modifica la Resolución 1479 de 2015.</t>
  </si>
  <si>
    <t>Por la cual se adoptan el Registro de Negación de Servicios y Tecnologias sin coberturas en el POS en la Plataforma de Intercambio de Información (PISIS) del Sistema Integral de Información de la Protección Social - SISPRO</t>
  </si>
  <si>
    <t>por la cual se modifica la Resolución número 1255 de 2015.</t>
  </si>
  <si>
    <t>Por la cual se establecen los criterios para la conformación de la Red Virtual de las Unidades de Atención de Cáncer Infantil.</t>
  </si>
  <si>
    <t>Por la cual se efectúa la categorización del riesgo de las Empresas Sociales del Estado del nivel territorial para la vigencia 2015.</t>
  </si>
  <si>
    <t>Por la cual se fija el mecanismo de cálculo que define el monto de giro y distribución de los recursos de la cuenta de alto costo para las empresas promotoras de salud del régimen contributivo, del régimen subsidiado y entidades obligadas a compensar, en el caso del VIH/SIDA.</t>
  </si>
  <si>
    <t>por la cual se actualiza el listado de enfermedades huérfanas y se define el número con el cual se identifica cada una de ellas en el sistema de información de pacientes con enfermedades huérfanas.</t>
  </si>
  <si>
    <t>Por la cual se establecen las condiciones de asignación de los recursos del proyecto "Fortalecimiento de la capacidad instalada asociada a la prestación de servicios de salud en infraestructura y dotación hospitalaria nacional", se realiza la asignación de los recursos a las Empresas Sociales del Estado y se definen los requisitos para su giro.</t>
  </si>
  <si>
    <t>Por la cual se establece el anexo técnico para el reporte de las atenciones en salud a menores de 18 años, gestantes y atención de parto y se adopta el mecanismo de transferencia de los archivos.</t>
  </si>
  <si>
    <t>por la cual se modifica parcialmente la Resolución 3568 de 2014, en relación con la publicación de las deudas de aportes patronales no saneados.</t>
  </si>
  <si>
    <t>por la cual se sustituye el anexo técnico de la Resolución 1344 de 2012, modificada por las Resoluciones 5512 de 2013 y 2629 de 2014, en relación con el reporte de Planes Voluntarios de Salud - PVS, novedades de movilidad y traslado, así como la afiliación de los regímenes especial y de excepción y se dictan otras disposiciones.</t>
  </si>
  <si>
    <t>Por la cual se imparten lineamientos a las Cajas de Compensación Familiar para la utilización de los recursos del artículo 97 de la Ley 1753 de 2015 y del numeral 2 del artículo 3 del Decreto 2562 de 2014.</t>
  </si>
  <si>
    <t>por la cual se otorga registro sanitario al plaguicida Scourge VPM EC 20% de la Empresa Vectors and Pest Management Ltda.</t>
  </si>
  <si>
    <t>por la cual se otorga registro sanitario al plaguicida FUMI-GATHE EC. de la empresa Fadivet Ltda.</t>
  </si>
  <si>
    <t>por la cual se modifica la Resolución número 1231 de 2015.</t>
  </si>
  <si>
    <t xml:space="preserve">Por la cual se reglamentan los criterios, condiciones y plazos para una compra directa de
cartera excepcional </t>
  </si>
  <si>
    <t>por la cual se modifica la Resolución 1446 de 2015, en relación con los documentos para radicar recobros o reclamaciones, la medida de giro previo y los plazos para llevar a cabo la nueva auditoría integral y el pago.</t>
  </si>
  <si>
    <t>por la cual se establecen los requisitos sanitarios que deben cumplir los establecimientos que elaboran y adaptan dispositivos médicos sobre medida de tecnología ortopédica externa ubicados en el territorio nacional</t>
  </si>
  <si>
    <t xml:space="preserve">Por la cual se modifica la Resolucion 3388 de 2008 en Relacion con la demostración de conformidad de los juguetes, sus componentes y accesorios que se comercialicen en el terrotorio nacional </t>
  </si>
  <si>
    <t>por la cual se autoriza el uso de MAÍZ TC1507 x MON810 x MIR162 x NK603 (DAS-Ø1507-1 x MON-ØØ81Ø-6 x SYN-IR162-4 x MON-ØØ6Ø3-6) como alimento o materia prima para la elaboración de alimentos para consumo humano.</t>
  </si>
  <si>
    <t>por medio de la cual se define y se implementa el estándar de datos para medicamentos de uso humano en Colombia.</t>
  </si>
  <si>
    <t>por la cual se otorga registro sanitario al plaguicida DELTRAC EC de la empresa Tracker Agro Industrial Colombia S.A.S.</t>
  </si>
  <si>
    <t>por la cual se modifica el artículo 37 de la Resolución 2674 de 2013.</t>
  </si>
  <si>
    <t>Por la cual se establece una condición especial para la compra de cartera ordinaria.</t>
  </si>
  <si>
    <t>Por la cual se modifica el artículo 12 de la Resolución 2358 de 2014</t>
  </si>
  <si>
    <t>Por medio de la cual se convoca un nuevo proceso de selección para delegación de funciones públicas en colegios profesionales del área de la salud.</t>
  </si>
  <si>
    <t>Por medio de la cual se reglamenta el mecanismo para la selección de los representantes al Consejo Nacional de Discapacidad señalados en los literales d) y e) del artículo 10 de la Ley 1147 de 2007.</t>
  </si>
  <si>
    <t>por la cual se modifica la Resolución 3568 de 2014, modificada por la Resolución 2231 de 2015, en relación con el reporte de la información definitiva sobre deudas aportes patronales no saneados.</t>
  </si>
  <si>
    <t>por la cual se establece el procedimiento, las condiciones, los requisitos que deben cumplir los beneficiarios, los criterios de viabilidad y el seguimiento a la línea de redescuento con tasa compensada de la Financiera de Desarrollo Territorial S. A. - FINDETER - destinada a otorgar liquidez y al saneamiento de pasivos del sector salud.</t>
  </si>
  <si>
    <t>por la cual se modifica parcialmente la Resolución número 4506 de 2013 modificada por la Resolución número 2671 de 2014</t>
  </si>
  <si>
    <t>por la cual se modifica la Resolución 1231 de 2015.</t>
  </si>
  <si>
    <t>Por la cual se establecen los términos, formatos y requisitos para el reconocimiento y pago de los recobros y las reclamaciones en virtud de lo dispuesto en el literal c del artículo 73 de la Ley 1753 de 2015.</t>
  </si>
  <si>
    <t>Por la cual se establecen los requisitos para obtener la certificación en Buenas Prácticas de Elaboración de Radiofármacos y se adopta el instrumento para su verificación.</t>
  </si>
  <si>
    <t>Por la cual se establecen los anexos técnicos para el reporte de la información por parte de las asociaciones, agremiaciones y comunidades religiosas que afilian colectivamente a sus miembros al Sistema de Seguridad Social Integral.</t>
  </si>
  <si>
    <t>Por la cual se establecen las condiciones para la suscripción de títulos representativos de deuda subordinada por parte del Ministerio de Salud y Protección Social con cargo a los recursos de la Subcuenta de Garantías para la Salud del FOSYGA.</t>
  </si>
  <si>
    <t>Por medio de la cual se modifica la Resolución 4874 de 2013.</t>
  </si>
  <si>
    <t>Por la cual se adoptan disposiciones en relación con la compra directa de cartera ordinaria</t>
  </si>
  <si>
    <t>Por la cual se establece el procedimiento para la selección de plantas de beneficio animal que formarán parte del "Proyecto de Mejoramiento del Sistema Nacional de Control e Inocuidad de Alimentos de Consumo Nacional y Exportación bajo Enfoque de Riesgo" y se dictan otras disposiciones.  </t>
  </si>
  <si>
    <t>Por la cual se adopta la Clasificación Única de Procedimientos en Salud — CUPS y se dictan otras disposiciones.</t>
  </si>
  <si>
    <t>Por la cual se define el proceso de depuración de los registros identificados como presuntamente inconsistentes de la Base de Datos Única de Afiliados —BDUA respecto a la información que reporta la Registraduría Nacional del Estado Civil y por la Unidad Administrativa Especial Migración Colombia</t>
  </si>
  <si>
    <t>Por la cual se establecen los términos y condiciones para el reintegro y descuento de recursos en los casos de afiliación simultánea.</t>
  </si>
  <si>
    <t>Por la cual se establece el procedimiento de registro y actualización en la Base de Datos Única de Afiliados — BDUA por traslado masivo de afiliados de EPS.</t>
  </si>
  <si>
    <t>Por la cual se señalan los plazos para el giro de los recursos a la cuenta de alto costo y su distribución.</t>
  </si>
  <si>
    <t>Por la cual se adiciona el articulo 15 de la Resolucion 2003 de 2014</t>
  </si>
  <si>
    <t>Por medio de la cual se adopta el Modelo de Atención en Salud para la población privada de la libertad bajo la custodia y vigilancia del Instituto Nacional Penitenciario y Carcelario - INPEC</t>
  </si>
  <si>
    <t>Por medio de la cual se modifica la Resolución 1615 de 2015</t>
  </si>
  <si>
    <t>Por la cual se modifican los artículos 8 y 17 de la Resolución 3166 de 2015</t>
  </si>
  <si>
    <t>Por la cual se expide el manual y el instrumento de verificación de las Buenas Prácticas de Manufactura de Medicamentos Biológicos</t>
  </si>
  <si>
    <t>Por la cual se modifica el artículo 4A de la Resolución 1231 de 2015, adicionado por la Resolución 4135 del mismo año</t>
  </si>
  <si>
    <t>Por la cual se modifica la Resolución 4244 de 2015</t>
  </si>
  <si>
    <t xml:space="preserve">Por la cual se modifica la Resolución 3460 de 2015 </t>
  </si>
  <si>
    <t>Por la cual se actualiza integralmente el Plan de Beneficios en Salud con cargo a la Unidad de Pago por Capitación-UPC del Sistema General de Seguridad Social en Salud –SGSSS y se dictan otras disposiciones</t>
  </si>
  <si>
    <r>
      <t>Por la cual se fija el valor de la Unidad de Pago por Capitación (UPC) para la cobertura del Plan Obligatorio de Salud de los Regímenes Contributivo y Subsidiado para la vigencia 2016 y se dictan otras disposiciones</t>
    </r>
    <r>
      <rPr>
        <sz val="9"/>
        <color rgb="FFFF0000"/>
        <rFont val="Arial"/>
        <family val="2"/>
      </rPr>
      <t xml:space="preserve"> </t>
    </r>
  </si>
  <si>
    <t>Por la cual se definen los criterios técnicos para el Sistema de Selección y Clasificación de pacientes en los servicios de urgencias “Triage”</t>
  </si>
  <si>
    <t xml:space="preserve">Por la cual se definen las condiciones de orden técnico, financiero y de operación de la novedad de movilidad </t>
  </si>
  <si>
    <t xml:space="preserve">Por la cual se adopta el Formulario Único de Afiliación y Registro de Novedades al Sistema General de Seguridad Social en Salud </t>
  </si>
  <si>
    <t>MINISTERIO DE SALUD Y PROTECCIÓN SOCIAL MINISTERIO DE COMERCIO INDUSTRIA Y TURISMO Y MINISTERIO DE AGRICULTURA Y DESARRROLLO RURAL</t>
  </si>
  <si>
    <t>por medio de la cual se crea el artículo 116A, se modifican los artículos 68A, 104, 113, 359, y 374 de la Ley 599 de 2000 y se modifica el artículo 351 de la Ley 906 de 2004.</t>
  </si>
  <si>
    <t>Ley 1773 de 2016</t>
  </si>
  <si>
    <t>MINISTERIO DE SALUD Y PROTECCIÓN SOCIAL Y MINISTERIO DE COMERCIO, INDUSTRIA Y TURISMO</t>
  </si>
  <si>
    <t>por el cual se establecen disposiciones sobre el proceso de regulación de precios de medicamentos a nivel nacional.</t>
  </si>
  <si>
    <t>por medio del cual se expide el Decreto Único Reglamentario del Sector Salud y Protección Social</t>
  </si>
  <si>
    <t>Por el cual se adiciona el Capítulo V al Título 10, Parte 1, Libro 2, del Decreto 780 de 2016, Decreto Único Reglamentario del Sector Salud y Protección Social</t>
  </si>
  <si>
    <t>​Por medio del cual se sustituye un artículo y se adiciona al Capítulo 5 del Título 1 de la Parte 6 del Libro 2 del Decreto 780 de 2016, Único Reglamentario del Sector Salud una disposición, en relación con la operación de la Cuenta de Alto Costo.​</t>
  </si>
  <si>
    <t xml:space="preserve">Por el cual se modifica la integración de la Junta Directiva del Sanatorio de Agua de Dios, Empresa Social del Estado </t>
  </si>
  <si>
    <t>Por el cual se modifican los artículos 2.9.2.5.2 , 2.9.2.5.3 y 2.9.2.5.8 del Capítulo 5, Título 2, Parte 9 del Libro 2 del Decreto 780 de 2016, Único Reglamentario del Sector Salud y Protección Social.</t>
  </si>
  <si>
    <t>Por el cual se adiciona el Título 3 a la Parte 10, del Libro 2 del Decreto 780 de 2016, Único Reglamentario del Sector Salud y Protección Social, en relación con la distinción “Cruz Cívica del Mérito Asistencial y Sanitario Jorge Bejarano”.</t>
  </si>
  <si>
    <t>Decreto 52 de 2016</t>
  </si>
  <si>
    <t>Decreto 834 de 2016</t>
  </si>
  <si>
    <t>Decreto 1427 de 2016</t>
  </si>
  <si>
    <t>Decreto 705 de 2016</t>
  </si>
  <si>
    <t>Decreto 780 de 2016</t>
  </si>
  <si>
    <t>Decreto 1184 de 2016</t>
  </si>
  <si>
    <t>Decreto 1370 de 2016</t>
  </si>
  <si>
    <t>Decreto 1428 de 2016</t>
  </si>
  <si>
    <t>Decreto 1495 de 2016</t>
  </si>
  <si>
    <t>Decreto 1500 de 2016</t>
  </si>
  <si>
    <t>Decreto 1150 de 2016</t>
  </si>
  <si>
    <t>por el cual se reglamenta la reelección por evaluación de los Gerentes de las Empresas Sociales del Estado del orden territorial.</t>
  </si>
  <si>
    <t>Por el cual se simplifica el procedimiento para la renovación y modificación de los registros sanitarios de los medicamentos de síntesis química y gases
medicinales y se dictan medidas para garantizar la disponibilidad y control de los medicamentos en el país.</t>
  </si>
  <si>
    <t>Por el cual se modifica el artículo 2.6.1.4.3.10 de la sección 3 del Capítulo 4 del título 1 de la parte 6 del libro 2 del Decreto 780 de 2016 Único Reglamentario del Sector Salud y Protección Social, en relación con la verificación de requisitos para el reconocimiento de los gastos e indemnizaciones cubiertos por la Subcuenta ECAT del Fosyga.</t>
  </si>
  <si>
    <t>por la cual se corrige la Resolución 5592 de 2015.</t>
  </si>
  <si>
    <t>por la cual se reglamenta la operatividad y funcionamiento de la Comisión Intersectorial de Seguimiento a la Cultura de la Seguridad Social.</t>
  </si>
  <si>
    <t>por la cual se dictan disposiciones en relación con el Sistema de Información para la Calidad y se establecen los indicadores para el monitoreo de la calidad en salud.</t>
  </si>
  <si>
    <t>por la cual se establecen los términos y condiciones para el reporte de información de los recursos a que se refieren los artículos 75, 83 y 84 de la Ley 1769 de 2015.</t>
  </si>
  <si>
    <t>por la cual se modifica la Resolución 4385 de 2015.</t>
  </si>
  <si>
    <t>por medio de la cual se adopta la Política de Atención Integral en Salud.</t>
  </si>
  <si>
    <t>por medio de la cual se modifica el artículo 4° de la Resolución 1378 del 28 de abril de 2015, “por la cual se establecen disposiciones para la atención en salud y protección social del adulto mayor y para la conmemoración del ‘Día del Colombiano de Oro”.</t>
  </si>
  <si>
    <t>por la cual se modifican los artículos 7°, 8°, 10 y 11 de la Resolución 1747 de 2008 con el fin de habilitar la cotización de las madres sustitutas al Sistema General de Seguridad Social en Salud.</t>
  </si>
  <si>
    <t>por la cual se modifica la Resolución 1478 de 2006 del Ministerio de la Protección Social, hoy Ministerio de Salud y Protección Social, para adicionar modalidades de inscripción de la producción, fabricación, exportación e investigación de producto derivados del Cannabis con fines medicinales y científicos.</t>
  </si>
  <si>
    <t>por medio de la cual se prorroga el plazo para implementar el Formulario Único de Afiliación y Reporte de Novedades al Sistema General de Seguridad Social en Salud por parte de las EPS.</t>
  </si>
  <si>
    <t>por la cual se establece el reglamento técnico sobre los requisitos sanitarios y de inocuidad de la carne de chigüiro (Hydrochoerus hydrochaeris), destinada para el consumo humano y las disposiciones para su beneficio, desposte, almacenamiento, comercialización, expendio, transporte, importación o exportación.</t>
  </si>
  <si>
    <t>por la cual se modifica parcialmente la Resolución 1346 de 1997.</t>
  </si>
  <si>
    <t>por la cual se modifica el plazo de reporte de información de la Resolución 257 de 2016.</t>
  </si>
  <si>
    <t>por la cual se adopta el Formulario Único de Afiliación y Registro de Novedades al Sistema General de Seguridad Social en Salud.</t>
  </si>
  <si>
    <t>por la cual se establece el mecanismo de cálculo para definir el monto que las EPS y EOC deben aportar sobre los recursos de la UPC de los Regímenes Contributivo y Subsidiado y su distribución, para el manejo de la enfermedad huérfana “déficit congénito del factor VIII” (Hemofilia A Severa).</t>
  </si>
  <si>
    <t>por la cual se determinan los criterios para distribución y asignación de recursos de inversión del programa de enfermedades transmitidas por vectores, zoonosis y de funcionamiento para los programas de prevención y control de tuberculosis y lepra.</t>
  </si>
  <si>
    <t>por la cual se determinan los criterios para distribución y asignación de recursos para la implementación del Programa de Atención Psicosocial y Salud Integral a Víctimas del Conflicto Armado (PAPSIVI).</t>
  </si>
  <si>
    <t>por medio de la cual se reglamenta la Ley 1733 de 2014 en cuanto al derecho a suscribir el Documento de Voluntad Anticipada.</t>
  </si>
  <si>
    <t>por la cual se establece la guía que contiene los criterios y requisitos para el estudio de Biodisponibilidad y Bioequivalencia de medicamentos, se define el listado de los que deben presentarlos y se establecen las condiciones de las Instituciones que los realicen.</t>
  </si>
  <si>
    <t>por la cual se establecen los Manuales de Buenas Prácticas de Manufactura y las Guías de Inspección de Laboratorios o Establecimientos de Producción de medicamentos, para la obtención del Certificado de Cumplimiento de las Buenas Prácticas de Manufactura.</t>
  </si>
  <si>
    <t>por la cual se establece el procedimiento de acceso, reporte de prescripción, garantía del suministro, verificación, control, pago y análisis de la información de servicios y tecnologías en salud no cubiertas por el Plan de Beneficios en Salud con cargo a la UPC y se dictan otras disposiciones.</t>
  </si>
  <si>
    <t>por la cual se adiciona el Manual de Inscripción de Prestadores y Habilitación de Servicios de Salud adoptado por la Resolución 2003 de 2014.</t>
  </si>
  <si>
    <t>por la cual se establecen los estándares, criterios y procedimientos para la habilitación de las Redes Integrales de Prestadores de Servicios de Salud y se dictan otras disposiciones.</t>
  </si>
  <si>
    <t>por la cual se define el procedimiento, los estándares y los criterios para la habilitación de las Unidades Funcionales para la Atención Integral de Cáncer del Adulto “UFCA” y de las Unidades de Atención de Cáncer Infantil “UACAI” y se dictan otras disposiciones.</t>
  </si>
  <si>
    <t>por la cual se prorroga la emergencia sanitaria declarada mediante las Resoluciones 1300, 1301 y 1302 de 2014.</t>
  </si>
  <si>
    <t>por medio de la cual se establece el mecanismo para que las Entidades Promotoras de Salud que operan el Régimen Subsidiado reporten los montos a girar a las Instituciones Prestadoras de Servicios de Salud y se dictan otras disposiciones.</t>
  </si>
  <si>
    <t>por la cual se modifican las fechas de reporte de información de que trata el artículo 10 de la Resolución 4505 de 2012.</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</si>
  <si>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</si>
  <si>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por la cual se define un plazo excepcional para el reporte de información por parte de las asociaciones, agremiaciones y comunidades religiosas autorizadas para afiliar colectivamente a sus miembros al Sistema de Seguridad Social Integral.</t>
  </si>
  <si>
    <t>MINISTERIO DE SALUD Y PROTECCIÓN SOCIAL Y MINISTERIO DE AMBIENTE Y DESARROLLO SOSTENIBLE</t>
  </si>
  <si>
    <t>por la cual se adopta el reglamento técnico que establece los límites máximos de fósforo y la biodegradabilidad de los tensoactivos presentes en detergentes y jabones, y se dictan otras disposiciones.</t>
  </si>
  <si>
    <t>por medio de la cual se definen los requisitos generales y especiales de la Licencia para la Producción y Fabricación de derivados de Cannabis.</t>
  </si>
  <si>
    <t>por la cual se modifica la Resolución 1328 de 2016 en relación con su transitoriedad, vigencia y derogatoria.</t>
  </si>
  <si>
    <t>por la cual se efectúa la categorización del riesgo de las Empresas Sociales del Estado del nivel territorial para la vigencia 2016 y se dictan otras disposiciones.</t>
  </si>
  <si>
    <t>por la cual se asignan recursos a la Subcuenta de Solidaridad del Fondo de Solidaridad y Garantía para la vigencia fiscal del año 2016.</t>
  </si>
  <si>
    <t>por medio de la cual se adoptan los estándares de calidad para la atención en salud en los establecimientos de reclusión para inimputables por trastorno mental permanente o transitorio con base patológica y personas con trastorno mental sobreviniente a la privación de la libertad.</t>
  </si>
  <si>
    <t>por la cual se define el valor de las deudas de aportes patronales no saneados de conformidad con lo establecido en el artículo 8° de la Resolución número 3568 de 2014 y se dictan otras disposiciones.</t>
  </si>
  <si>
    <t>por la cual se establecen disposiciones para el uso y distribución de los recursos de excedentes provenientes del proceso de saneamiento de aportes patronales de la vigencia 1994 a 2011, conforme con lo establecido en el artículo 75 de la Ley 1769 de 2015.</t>
  </si>
  <si>
    <t>por la cual se fijan lineamientos para la remisión de la información por parte de las entidades territoriales y otras beneficiarias por los recursos transferidos o asignados directamente y se establecen las directrices para el seguimiento y supervisión de la ejecución de dichos recursos</t>
  </si>
  <si>
    <t>por la cual se unifican las reglas para el recaudo de aportes al Sistema de Seguridad Social Integral y Parafiscales.</t>
  </si>
  <si>
    <t>por la cual se modifica la Resolusión 1816 de 2016</t>
  </si>
  <si>
    <t>por la cual se autoriza el uso del evento Maíz 3272 x BT11 x MIR604 x GA21 (SYN-E3272- 5 x SYN-BTØ11-1 x SYN-IR6Ø4-5 x MON-ØØØ21-9) como alimento o materia prima en la producción de alimentos para consumo humano.</t>
  </si>
  <si>
    <t>por la cual se autoriza el uso alimenticio humano de los derivados de la Soya FG72 (MST-FGØ72-2).</t>
  </si>
  <si>
    <t>Por la cual se adoptan los indicadores antropometrícos patrones de referencia y puntos de corte para la clasificación antropometríca del estado nutricional de niñas, niños y adolescentes menores de 18 años de edad, adultos de 18 a 64 años de edad y gestantes adultas y se dictan otras disposiciones. </t>
  </si>
  <si>
    <t>por medio de la cual se adelanta una declaratoria de existencia de razones de interés público.</t>
  </si>
  <si>
    <t>Por la cual se modifica la Resolución 5593 de 2015, "Por la cual se fijó el valor de la Unidad de Pago por Capitación (UPC) para la cobertura del Plan Obligatorio de Salud de los Regímenes Contributivo y Subsidiado para la vigencia 2016 y se dictan otras disposiciones"</t>
  </si>
  <si>
    <t xml:space="preserve">Por la cual se otorga Licencia para la Producción y Fabricacion de derivados de Cannabis  </t>
  </si>
  <si>
    <t xml:space="preserve">Por la cual se autoriza la operación de COMPRA DE CARTERA  con cargo a los recursos de la Subcuenta de Garantias para la Salud del Fondo de Solidaridad y Garantia - FOSYGA </t>
  </si>
  <si>
    <t>Por la cual se dictan disposiciones en relacion con la aplicación de los Articulo 14, literalf) y 20 de la Ley 1122 de 2007 - CONTRATAR SERVICIOS  DE PROMOCION Y PREVENCION</t>
  </si>
  <si>
    <t xml:space="preserve">Por la cual se otorga una Licencia para la Produccion y Fabircacion de derivados de Cannabis </t>
  </si>
  <si>
    <t>Por la cual se modifica el artículo 4 de la Resolución 2360 de 2016, en lo relacionado con la ampliación de un plazo</t>
  </si>
  <si>
    <t>Por la cual se definen los montos a apodar, reconocer y pagar a las Entidades Promotoras de Salud (EPS) y Entidades Obligadas a Compensar (EOC) de los Regímenes Contributivo y Subsidiado, en aplicación de la Resolución 975 de 2016</t>
  </si>
  <si>
    <t>Por la cual se establecen los requisitos y condiciones para el reconocimiento y pago del beneficio convencional de educación especial a favor de los hijos de los pensionados beneficiarios de unas Convenciones Colectivas de Trabajo de la liquidada empresa Puertos de Colombia y de fallos judiciales</t>
  </si>
  <si>
    <t>Por el cual se deroga el literal b) del artículo 1° de la Resolución 0077 de 2007, modificada por el artículo 1° de la Resolución 2869 de 2012</t>
  </si>
  <si>
    <t>Por la cual se otorga registro sanitario al producto plaguicida para uso en salud pública YORKOOL® LN de la sociedad LAB INVESTMENT S.A.S.</t>
  </si>
  <si>
    <t>Por la cual se adopta el Manual Metodológico para la elaboración e implementación de las Rutas Integrales de Atención en Salud — RIAS, se adopta un grupo de Rutas Integrales de Atención en Salud desarrolladas por el Ministerio de Salud y Protección Social dentro de la Política de Atención Integral en Salud —PAIS y se dictan otras disposiciones.</t>
  </si>
  <si>
    <t>Por la cual se autoriza el uso del evento Maíz 4114 x MON810 x MIR604 x NK603 (DP-004114-3 x MON-00810-6 x SYN-IR604-5 x MON-00603-6) como alimento o materia prima para la elaboración de alimentos para consumo humano.</t>
  </si>
  <si>
    <t>Por la cual se autoriza el uso alimenticio humano del grano y los derivados del evento algodón GHB119 (BCS-GH005-8).</t>
  </si>
  <si>
    <t>Por la cual se adoptan disposiciones en relación a la compra directa de cartera.</t>
  </si>
  <si>
    <t>Por la cual se realiza una segunda convocatoria para la selección de losrepresentantes al Consejo Nacional de Discapacidad — CND, de las organizaciones de personas con discapacidad visual, con discapacidad mental y con discapacidad múltiple, señalados en el literal d) del artículo 10 de la Ley 1145 de 2007, conforme al proceso previsto en la Resolución 3393 de 2015.</t>
  </si>
  <si>
    <t>Por la cual se efectúa una desagregación interna en el Presupuesto de Gastos de Inversión de la Subcuenta ECAT del Fondo de Solidaridad y Garantía FOSYGA, proyecto "Mejoramiento de la Red de Urgencias y Atención de Enfermedades Catastróficas y Accidentes de Tránsito - Subcuenta de ECAT FOSYGA", para la vigencia fiscal 2016.</t>
  </si>
  <si>
    <t>Por la cual se modifica el presupuesto del Fondo de Solidaridad y Garantía FOSYGA, para la vigencia fiscal 2016 y se dictan otras disposiciones.</t>
  </si>
  <si>
    <t>Por la cual se define el porcentaje de los rendimientos financieros de la cuenta maestra de recaudo de cotizaciones en salud, a apropiarse por las Entidades Promotoras de Salud y las Entidades Obligadas a Compensar para el segundo semestre de 2016.</t>
  </si>
  <si>
    <t>Por medio de la cual se modifica la Resolución 5159 de 2015 y se dictan otras disposiciones</t>
  </si>
  <si>
    <t>Por la cual se reglamenta el trámite de las peticiones, quejas, reclamos, denuncias, felicitaciones y solicitudes de acceso a la información que se formulen al Ministerio de Salud y Protección Social.</t>
  </si>
  <si>
    <t>Por la cual se expide la Guía de Estabilidad de Medicamentos Biológicos.</t>
  </si>
  <si>
    <t>Por la cual se establecen las Recomendaciones de Ingesta de Energía y Nutrientes- RIEN para la población colombiana y se dictan otras disposiciones.</t>
  </si>
  <si>
    <t>Por la cual se establece el procedimiento para la actualización de la Clasificación Única de Procedimientos en Salud -CUPS.</t>
  </si>
  <si>
    <t>Por la cual se modifica el Presupuesto del Mecanismo Único de Recaudo y Giro de los recursos que financian y cofinancian el Régimen Subsidiado de Salud para la vigencia fiscal 2016.</t>
  </si>
  <si>
    <t>Por la cual se establece el mecanismo para el reporte de información de la atención en salud a víctimas de accidentes de tránsito, así como las condiciones para la realización de las auditorías por las atenciones en salud brindadas a víctimas de estos eventos.</t>
  </si>
  <si>
    <t>Por la cual se modifica la Resolución 2184 de 2016, y se dictan otras disposiciones.</t>
  </si>
  <si>
    <t>Por la cual se establece el procedimiento de acceso, reporte de prescripción, suministro, verificación, control, pago y análisis de la información de servicios y tecnologías en salud no cubiertas por el Plan de Beneficios en Salud con cargo a la UPC y se dictan otras disposiciones.</t>
  </si>
  <si>
    <t>Por la cual se reglamentan los términos y condiciones para la financiación de la población privada de la libertad a cargo del INPEC, que se encuentre afiliada al Sistema General de Seguridad Social en Salud - SGSSS.</t>
  </si>
  <si>
    <t>Por medio de la cual se crea el Comité Interno del Ministerio de Salud y Protección Social para controlar los procedimientos que hagan efectivo el derecho a morir con dignidad, se regula su funcionamiento y se dictan otras disposiciones.</t>
  </si>
  <si>
    <t>Por la cual se autoriza el uso de Algodón 281-24-236 (DAS-24236-5) como alimento o materia para la elaboración de alimentos para consumo humano</t>
  </si>
  <si>
    <t>Por la cual se expide la "Guía de Evaluación de la Inmunogenicidad para los Medicamentos Biológicos" y se dictan otras disposiciones.</t>
  </si>
  <si>
    <t>Por la cual se establecen los requisitos y condiciones de ejecución de los recursos del FONSAET asignados a las Empresas Sociales del Estado en intervención forzosa administrativa para administrar que con posterioridad a dicha asignación, se les levanta la intervención por parte de la Superintendencia Nacional de Salud</t>
  </si>
  <si>
    <t>Resolución 01 de 2016</t>
  </si>
  <si>
    <t>Resolución 34 de 2016</t>
  </si>
  <si>
    <t>Resolución 256 de 2016</t>
  </si>
  <si>
    <t>Resolución 257de 2016</t>
  </si>
  <si>
    <t>Resolución 298 de 2016</t>
  </si>
  <si>
    <t>Resolución 427 de 2016</t>
  </si>
  <si>
    <t>Resolución 429 de 2016</t>
  </si>
  <si>
    <t>Resolución 482 de 2016</t>
  </si>
  <si>
    <t>Resolución 483 de 2016</t>
  </si>
  <si>
    <t>Resolución 485 de 2016</t>
  </si>
  <si>
    <t>Resolución 560 de 2016</t>
  </si>
  <si>
    <t>Resolución 562 de 2016</t>
  </si>
  <si>
    <t>Resolución 652 de 2016</t>
  </si>
  <si>
    <t>Resolución 806 de 2016</t>
  </si>
  <si>
    <t>Resolución 974 de 2016</t>
  </si>
  <si>
    <t>Resolución 975 de 2016</t>
  </si>
  <si>
    <t>Resolución 999 de 2016</t>
  </si>
  <si>
    <t>Resolución 1050 de 2016</t>
  </si>
  <si>
    <t>Resolución 1051 de 2016</t>
  </si>
  <si>
    <t>Resolución 1124 de 2016</t>
  </si>
  <si>
    <t>Resolución 1160 de 2016</t>
  </si>
  <si>
    <t>Resolución 1328 de 2016</t>
  </si>
  <si>
    <t>Resolución 1416 de 2016</t>
  </si>
  <si>
    <t>Resolución 1441 de 2016</t>
  </si>
  <si>
    <t>Resolución 1477 de 2016</t>
  </si>
  <si>
    <t>Resolución 1478 de 2016</t>
  </si>
  <si>
    <t>Resolución 1587 de 2016</t>
  </si>
  <si>
    <t>Resolución 1588 de 2015</t>
  </si>
  <si>
    <t>Resolución 1645 de 2016</t>
  </si>
  <si>
    <t>Resolución 1646 de 2016</t>
  </si>
  <si>
    <t>Resolución 689 de 2016</t>
  </si>
  <si>
    <t>Resolución 1816 de 2016</t>
  </si>
  <si>
    <t>Resolución 2158 de 2016</t>
  </si>
  <si>
    <t>Resolución 2184 de 2016</t>
  </si>
  <si>
    <t>Resolución 2227 de 2016</t>
  </si>
  <si>
    <t>Resolución 2324 de 2016</t>
  </si>
  <si>
    <t>Resolución 2359 de 2016</t>
  </si>
  <si>
    <t>Resolución 2360 de 2016</t>
  </si>
  <si>
    <t>Resolución 2361 de 2016</t>
  </si>
  <si>
    <t>Resolución 2388 de 2016</t>
  </si>
  <si>
    <t>Resolución 2459 de 2016</t>
  </si>
  <si>
    <t>Resolución 2463 de 20156</t>
  </si>
  <si>
    <t>Resolución 2464 de 2016</t>
  </si>
  <si>
    <t>Resolución 2465 de 2016</t>
  </si>
  <si>
    <t>Resolución 2475 de 2016</t>
  </si>
  <si>
    <t>Resolución 2678 de 2016</t>
  </si>
  <si>
    <t>Resolución 2717 de 2016</t>
  </si>
  <si>
    <t>Resolución 2866 de 2016</t>
  </si>
  <si>
    <t>Resolución 2867 de 2016</t>
  </si>
  <si>
    <t>Resolución 2945 de 2016</t>
  </si>
  <si>
    <t>Resolución 2946 de 2016</t>
  </si>
  <si>
    <t>Resolución 2947 de 2016</t>
  </si>
  <si>
    <t>Resolución 2955 de 2016</t>
  </si>
  <si>
    <t>Resolución 3125 de 2016</t>
  </si>
  <si>
    <t>Resolución 3126 de 2016</t>
  </si>
  <si>
    <t>Resolución 3127 de 2016</t>
  </si>
  <si>
    <t>Resolución 3202 de 2016</t>
  </si>
  <si>
    <t>Resolución 3297 de 2016</t>
  </si>
  <si>
    <t>Resolución 3298 de 2016</t>
  </si>
  <si>
    <t>Resolución 3322 de 2016</t>
  </si>
  <si>
    <t>Resolución 3375 de 2016</t>
  </si>
  <si>
    <t>Resolución 3388 de 2016</t>
  </si>
  <si>
    <t>Resolución 3434 de 2016</t>
  </si>
  <si>
    <t>Resolución 3436 de 2016</t>
  </si>
  <si>
    <t>Resolución 3595 de 2016</t>
  </si>
  <si>
    <t>Resolución 3687 de 2016</t>
  </si>
  <si>
    <t>Resolución 3690 de 2016</t>
  </si>
  <si>
    <t>Resolución 3803 de 2016</t>
  </si>
  <si>
    <t>Resolución 3804 de 2016</t>
  </si>
  <si>
    <t>Resolución 3822 de 2016</t>
  </si>
  <si>
    <t>Resolución 3823 de 2016</t>
  </si>
  <si>
    <t>Resolución 3916 de 2016</t>
  </si>
  <si>
    <t>Resolución 3951 de 2016</t>
  </si>
  <si>
    <t>Resolución 4005 de 2016</t>
  </si>
  <si>
    <t>Resolución 4006 de 2016</t>
  </si>
  <si>
    <t>Resolución 4007 de 2016</t>
  </si>
  <si>
    <t>Resolución 4490 de 2016</t>
  </si>
  <si>
    <t>Resolución 4544 de 2016</t>
  </si>
  <si>
    <t xml:space="preserve">ineamientos para la gestión de los planes de contingencia para fiebre Zika y atención clínica en embarazadas con infección por ZIKV y pacientes con complicaciones neurológicas y recomendaciones especiales. Actualización de la circular 043 de 2015. </t>
  </si>
  <si>
    <t xml:space="preserve">Declaración de alerta hospitalaria - Enfermedad por virus Zika </t>
  </si>
  <si>
    <t xml:space="preserve">Lineamientos para la provisión efectiva de métodos de anticoncepción a hombres y mujeres en edad fértil, DIRIGIDOS A POSTERGAR EL EMBARAZO en los 951 municipios por debajo de los 2.200 msnm, en planes de contingencia para fiebre Zika. Alcance a la Circular 002 de 2016. </t>
  </si>
  <si>
    <t>Orientaciones para la implementación de acciones de promoción de la salud, prevención, vigilancia y control de la epidemia por fiebre del virus zika en el marco de los planes de acción en salud vigencia 2016.</t>
  </si>
  <si>
    <t xml:space="preserve">Lineamientos para incorporar la Política de Atención Integral en Salud (PAIS) </t>
  </si>
  <si>
    <t xml:space="preserve">LINEAMIENTOS Y DIRECTRICES PARA LA GESTIÓN DEL ACCESO A MEDICAMENTOS OPIOIDES PARA EL MANEJO DEL DOLOR </t>
  </si>
  <si>
    <t xml:space="preserve">Instrucciones respecto de la garantía de los derechos de los pacientes que requieran cuidados paliativos. </t>
  </si>
  <si>
    <t xml:space="preserve">PROTECCIÓN DE LOS RECURSOS DEL SGSSS — DEBER DE LAS ENTIDADES DESTINATARIAS DE RECURSOS DE DICHO SISTEMA, DE EMPLEAR LOS MECANISMOS LEGALES PARA SU DEFENSA EN SEDE JURISDICCIONAL FRENTE A MEDIDAS CAUTELARES DECRETADAS EN SU CONTRA </t>
  </si>
  <si>
    <t>Cumplimiento de la Resolución 5596 de 2015 sobre Triage, "por la cual se definen los criterios técnicos para el Sistema de Selección y Clasificación de pacientes en los servicios de urgencias, Triage"</t>
  </si>
  <si>
    <t>Lineamientos en salud para los Juegos Olímpicos y Paralímpicos Río 2016 que se celebrarán en Brasil</t>
  </si>
  <si>
    <t>Intensificación de acciones en salud pública frente a la vigilancia, prevención, manejo y control de la infección respiratoria aguda.</t>
  </si>
  <si>
    <t>Alerta y directrices para el control de la fiebre amarilla en el departamento del meta y en los municipios de riesgo de los departamentos del Guaviare y Caquetá.</t>
  </si>
  <si>
    <t>Lineamientos para la preparación y respuesta sectorial, frente a los posibles efectos en salud, durante la segunda temporada de lluvias 2016 y posible aparición del fenómeno de variabilidad climática "La Niña 2016 - 2018".</t>
  </si>
  <si>
    <t>Prestación del servicio de salud a personas con sospecha o diagnóstico de Enfermedad Renal Crónica - ERC.</t>
  </si>
  <si>
    <t>Lineamientos para la articulación y coordinación de las actividades de inspección, vigilancia y control relacionadas con medicamentos de uso y consumo humano.</t>
  </si>
  <si>
    <t>Circular 02 de 2016</t>
  </si>
  <si>
    <t>Circular 05 de 2016</t>
  </si>
  <si>
    <t>Circular 06 de 2016</t>
  </si>
  <si>
    <t>Circular 13 de 2016</t>
  </si>
  <si>
    <t>Circular 14 de 2016</t>
  </si>
  <si>
    <t>Circular 15 de 2016</t>
  </si>
  <si>
    <t>Circular 22 de 2016</t>
  </si>
  <si>
    <t>Circular 23 de 2016</t>
  </si>
  <si>
    <t>Circular 24 de 2016</t>
  </si>
  <si>
    <t>Circular 30 de 2016</t>
  </si>
  <si>
    <t>Circular 31 de 2016</t>
  </si>
  <si>
    <t>Circular 32 de 2016</t>
  </si>
  <si>
    <t>Circular 33 de 2016</t>
  </si>
  <si>
    <t>Circular 35 de 2016</t>
  </si>
  <si>
    <t>Circular 36 de 2016</t>
  </si>
  <si>
    <t>Circular 38 de 2016</t>
  </si>
  <si>
    <t xml:space="preserve">Circular 39 de 2016 </t>
  </si>
  <si>
    <t>Ley 13 de 1990</t>
  </si>
  <si>
    <t>Decreto 2256 de 1990</t>
  </si>
  <si>
    <t>Por la cual se dicta el Estatuto General de Pesca.</t>
  </si>
  <si>
    <t>Por el cual se reglamenta la Ley 13 de 1990</t>
  </si>
  <si>
    <t>Decreto 1431 de 2006</t>
  </si>
  <si>
    <t>Por el cual se dicta el régimen especial para el Distrito Capital de Santafé de Bogotá</t>
  </si>
  <si>
    <t>Decreto 1190 de 2009</t>
  </si>
  <si>
    <t>Decreto 4181 de 2011</t>
  </si>
  <si>
    <t>por la cual se dictan normas especiales para la organización y el funcionamiento del Departamento Archipiélago de San Andrés, Providencia Y Santa Catalina.</t>
  </si>
  <si>
    <t>por la cual se dicta el Estatuto Fronterizo para el Desarrollo Económico y Social del departamento Archipiélago de San Andrés, Providencia y Santa Catalina.</t>
  </si>
  <si>
    <t>creación de las condi-ciones legales especiales para la promoción y el desarrollo económi-co y social de los habitantes del departamento archipiélago de San Andrés, Providencia y Santa Catalina, que les permita su supervi-vencia digna conforme a lo reglado por la Constitución Nacional y dentro de sus particulares condiciones geográficas, ambientales y culturales.</t>
  </si>
  <si>
    <t>Decreto 2668 de 2012</t>
  </si>
  <si>
    <t>Por el cual se reglamentan los artículos 36 a 38 de la Ley 915 de 2004, por la cual se dictó el Estatuto Fronterizo para el Desarrollo Económico y Social del Departamento Archipiélago de San Andrés, Providencia y Santa Catalina.</t>
  </si>
  <si>
    <t>Decreto 2324 de 1984</t>
  </si>
  <si>
    <t>Por el cual se reorganiza la Dirección General Marítima y Portuaria</t>
  </si>
  <si>
    <t>Plan de Desarrollo Nacional</t>
  </si>
  <si>
    <t>Todos por un nuevo país”, la ruta para cumplir las metas del Plan Nacional de Desarrollo 2014-2018</t>
  </si>
  <si>
    <t xml:space="preserve">Ordenanza 010 de 2016 </t>
  </si>
  <si>
    <t>Plan de desarrollo 2016-2019</t>
  </si>
  <si>
    <t>Segunda actualización</t>
  </si>
  <si>
    <t>Norma Tecnica Colombiana NTC4595</t>
  </si>
  <si>
    <t>Ministerio de educación</t>
  </si>
  <si>
    <t>Ingenieria Civil y Arquitectura Planeación y Diseño de Instaciones y Ambientes Escolares</t>
  </si>
  <si>
    <t>Acuerdo 060 del 30 de octubre de 2001</t>
  </si>
  <si>
    <t>POR EL CUAL SE ESTABLECEN PAUTAS PARA LA ADMINISTRACIÓN DE LAS COMUNICACIONES OFICIALES EN LAS ENTIDADES PÚBLICAS Y LAS PRIVADAS QUE CUMPLEN FUNCIONES PÚBLICAS</t>
  </si>
  <si>
    <t>El Consejo Directivo del Archivo General de la Nación</t>
  </si>
  <si>
    <t>Sistema de Atbción al Ciudadano</t>
  </si>
  <si>
    <t>Ley 70 de 1993</t>
  </si>
  <si>
    <t>Por la cual se desarrolla el artículo transitorio 55 de la Constitución Política.</t>
  </si>
  <si>
    <t>Ley 47 de 1993</t>
  </si>
  <si>
    <t>Ley 1381 2010</t>
  </si>
  <si>
    <t>Ley 725 de 2001</t>
  </si>
  <si>
    <t>Por la cual se establece el Día Nacional de la Afrocolombianidad</t>
  </si>
  <si>
    <t>Ley 915 de 2004</t>
  </si>
  <si>
    <t>Por la cual se dicta el Estatuto Fronterizo para el Desarrollo Económico y Social
del departamento Archipiélago de San Andrés, Providencia y Santa Catalina</t>
  </si>
  <si>
    <t>Decreto 1122 de 1998</t>
  </si>
  <si>
    <t>por el cual se expiden normas para el desarrollo de la Cátedra de Estudios Afrocolombianos, en todos los establecimientos de educación formal del país y se dictan otras disposiciones.</t>
  </si>
  <si>
    <t>Decreto 0709 de 1996</t>
  </si>
  <si>
    <t>por el cual se establece el reglamento general para el desarrollo de programas de formación de educadores y se
crean condiciones para su mejoramiento profesional.</t>
  </si>
  <si>
    <t>Decreto 804 de 1995</t>
  </si>
  <si>
    <t xml:space="preserve">Por el cual se reglamenta la atención educativa para grupos etnicos </t>
  </si>
  <si>
    <t>Decreto 3755 de 2004</t>
  </si>
  <si>
    <t>Por medio del cual se modifica en inciso 2° del artidulo 1° del Decreto 3238 de 2004</t>
  </si>
  <si>
    <t>Decreto 2249 de 1995</t>
  </si>
  <si>
    <t>por el cual se conforma la Comisión Pedgogica de Comunidades Negras de que trata el articulo 42 de la Ley 70 de 1993</t>
  </si>
  <si>
    <t>Decreto 2082 de 1996</t>
  </si>
  <si>
    <t>Por el cual se reglamenta la atención educativa para personas con limitaciones o con
capacidades o talentos excepcionales"</t>
  </si>
  <si>
    <t>Decreto 366 de 2009</t>
  </si>
  <si>
    <t>Por medio del cual se reglamenta la organización del servicio de apoyo pedagógico para la atención
de los estudiantes con discapacidad y con capacidades o con talentos excepcionales en el marco de la
educación inclusiva.</t>
  </si>
  <si>
    <t>Por la cual se establecen parámetros y criterios para la prestación del servicio educativo a la
población con necesidades educativas especiales.</t>
  </si>
  <si>
    <t>Por la cual se regulan las actuaciones del sistema educativo nacional en la prevención de emergencias y desastres</t>
  </si>
  <si>
    <t>Resolución 1851 de 2015</t>
  </si>
  <si>
    <t>Resolución 7550 de 1994</t>
  </si>
  <si>
    <t>Resolución 2565 de 2003</t>
  </si>
  <si>
    <t>Por la cual se reglamenta la contratación del servicio público por parte de las Entidades Públicas</t>
  </si>
  <si>
    <t>Decreto 2383 de 2015</t>
  </si>
  <si>
    <t>por el cual se reglamenta la prestación del servicio educativo en el marco del Sistema de Responsabilidad Penal para Adolescentes y se adiciona al Decreto 1075 de 2015 – Único Reglamentario del Sector Educación.</t>
  </si>
  <si>
    <t>Resolución 166 de 2003</t>
  </si>
  <si>
    <t>Por medio del cual se esblecen las condiciones del reporte de información para la implementación de la primera etapa del sistema de información del sistema educativo</t>
  </si>
  <si>
    <t>por medio del cual se expiden los lineamientos  tecnicos-administartivos que rigen el Programa de Alimentación Escolar PAE</t>
  </si>
  <si>
    <t>Resolución 24371 de 2016</t>
  </si>
  <si>
    <t>Resolución 1730 de 2004</t>
  </si>
  <si>
    <t>Por la cual se reglamentan la jornada única y la intensidad horaria anual de los establecimientos
educativos de carácter no oficial</t>
  </si>
  <si>
    <t>Decreto 1075 de 2015</t>
  </si>
  <si>
    <t>Por medio del cual se expide el Decreto Reglamentario Único del Sector Educación</t>
  </si>
  <si>
    <t>Decreto 1567 de 1998</t>
  </si>
  <si>
    <t xml:space="preserve">por el cual se crean (sic) el sistema nacional de capacitación y el sistema de estímulos para los empleados del Estado. 
</t>
  </si>
  <si>
    <t>Ley 115 de 1994</t>
  </si>
  <si>
    <t>Ley 715 de 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</si>
  <si>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</si>
  <si>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Ley 1278 de 2002</t>
  </si>
  <si>
    <t>Por el cual se expide el Estatuto de Profesionalización Docente.</t>
  </si>
  <si>
    <t>Ley 1558 de 2012</t>
  </si>
  <si>
    <t>Por la cual se modifica la Ley 300 de 1996 -Ley General de Turismo, la Ley 1101 de 2006 y se dictan otras disposiciones.</t>
  </si>
  <si>
    <t>Ley 1651 de 2013</t>
  </si>
  <si>
    <t>Por medio del cual se expide el Decreto Único Reglamentario del Sector Educación</t>
  </si>
  <si>
    <t>Ley 1075 de 2015</t>
  </si>
  <si>
    <t>Decreto 1851 de 2015</t>
  </si>
  <si>
    <t xml:space="preserve">Por medio del cual se reglamenta la contratación del servicio público educativo por parte de las entidades territoriales certificadas y se subroga un capitulo del Decreto 1075 e 2015      </t>
  </si>
  <si>
    <t>Decreto 4807 de 2011</t>
  </si>
  <si>
    <t>Por el cual se establecen las condiciones de aplicación de la gratuidad educativa para los estudiantes de educación preescolar, primaria, secundaria y media de las instituciones educativas estatales y se dictan otras disposiciones para su implementación</t>
  </si>
  <si>
    <t>Ley 934 de 2004</t>
  </si>
  <si>
    <t>Por el cual se oficializa la politica de de Desarrollo Nacional de de la Educación Fisica y se dictan otras disposicones</t>
  </si>
  <si>
    <t>Ley 1207 de 2008</t>
  </si>
  <si>
    <t xml:space="preserve">por medio del cual se aprueba la "Convenio Internacional contra el Dopaje  en el Deporte " aprobado por la conferencia general de la Organización de las Naciones Unidas para la educación , la ciencia y la cultura, Unesco, en Paris, el 19 de octubre de 2005"  </t>
  </si>
  <si>
    <t>Ley 181 de 1995</t>
  </si>
  <si>
    <t>Por el cual se dictan disposiciones para el fomento del Deporte la Educación, el aprovechamiento del tiempo libre y la Educación Fisica y se crea el Sistema Nacional del Deporte</t>
  </si>
  <si>
    <t>Ley 494 de 1999</t>
  </si>
  <si>
    <t xml:space="preserve">Ley 582 de 2000ras dispociones </t>
  </si>
  <si>
    <t>Ley 1098 de 2006</t>
  </si>
  <si>
    <t>Por el cual se expide el Codigo de Infancia y Adolescencia</t>
  </si>
  <si>
    <t xml:space="preserve"> Ley 1437 de 2011</t>
  </si>
  <si>
    <t xml:space="preserve">Congreso de la Republica, Por el cual se expide el Codigo de Procedimiento Administrativo y de lo contencioso Administrativo </t>
  </si>
  <si>
    <t>Ley 1679 de2013</t>
  </si>
  <si>
    <t xml:space="preserve">Por el cual se modifica transitoriamente el periodo de realización de los juegos deportivos nacionales, juegos paralimpicos nacionales y cambia la denominación del evento deportivo juegos paralimpicos nacionales por juegos paranacionales </t>
  </si>
  <si>
    <t>Ley 987 de 2005</t>
  </si>
  <si>
    <t>Decreto 1860 de 1994</t>
  </si>
  <si>
    <t>por el cual se reglamenta parcialmente la Ley 115 de 1994, en los aspectos depagógicos y organizativos generales</t>
  </si>
  <si>
    <t>Decreto 2743 de 1968</t>
  </si>
  <si>
    <t>por el cual se crean el Consejo Nacional y el Instituto Colombiano de Juventud y el Deporte</t>
  </si>
  <si>
    <t>Decreto 1387 de 1970</t>
  </si>
  <si>
    <t>Por el cual se dictan dispocisiones sobre organizaciones deportivas en el pais</t>
  </si>
  <si>
    <t>Decreto 773 de 1973</t>
  </si>
  <si>
    <t xml:space="preserve">por el cual se crea un cuerpo especial dentro de la policia nacional, debidamente capacitado para organizar,realializar y apoyar actividades deportivas, recreativa y de aprovechamiento del tiempo libre dirigidas a la comunidad en coordiación con el sistema Nacional del Deporte </t>
  </si>
  <si>
    <t xml:space="preserve">Por el cual se establece el otorgamiento de estímulos académicos, económicos y de seguridad social para deportistas nacionales destacados en el ámbito nacional o internacional. </t>
  </si>
  <si>
    <t>Decreto 215 de 2000</t>
  </si>
  <si>
    <t>Por medio del cual se modifica la estrucctura del Instituto Colombiano del Deporte, COLDEPORTES y se dictan otras disposiciones</t>
  </si>
  <si>
    <t>Decreto 1746 de 2003</t>
  </si>
  <si>
    <t>Por el cual se determinan los objetivos y estructura orgánica del Ministerio de Cultura y se dictan otras disposiciones.</t>
  </si>
  <si>
    <t>Decreto reglamentario 00407 de 1996</t>
  </si>
  <si>
    <t>" Por el cual se reglamenta el otorgamiento de
personería jurídica y el reconocimiento deportivo a
los organismos deportivos que integran el Sistema
Nacional del Deporte</t>
  </si>
  <si>
    <t>Drcreto reglamentario 0776 de 1996</t>
  </si>
  <si>
    <t>LEGISLACIÓN DEPORTIVA</t>
  </si>
  <si>
    <t>Coldeportes</t>
  </si>
  <si>
    <t>Decreto 1083 de 1997</t>
  </si>
  <si>
    <t>Por el cual se reglamenta la pensión vitalicia&lt;1&gt; para las glorias del deporte nacional.</t>
  </si>
  <si>
    <t>Decreto 785 de 2006</t>
  </si>
  <si>
    <t>Por el cual se reglamenta el Comité Nncional de Recreación del Instituto Colombiano del Deporte, Coldeportes"</t>
  </si>
  <si>
    <t>Resolución 1666 de 1997</t>
  </si>
  <si>
    <t>Por el cual se establece el número mínimo de clubes promotores que se
podrán constituir en los diferentes municipios, atendiendo su categoría"</t>
  </si>
  <si>
    <t>COLDEPORTES</t>
  </si>
  <si>
    <t>Resolución 00284 de 2002</t>
  </si>
  <si>
    <t>Resolución 000062 de 2003</t>
  </si>
  <si>
    <t>Por el cual se reglamenta la tramitación interna de las peticiones, quejas y reclamos que correspondan resolver al Instituto Colombiano de Departes, COLDEPORTES, y regula la manera de atender los reclamos sobre materias relacionadas con la función de la entidad"</t>
  </si>
  <si>
    <t xml:space="preserve">Resolución 001233 </t>
  </si>
  <si>
    <t xml:space="preserve">Por el cual se adopta el reglamento de tramitación interna de la impugnación de los actos y  decisiones de los organos de dirección y administración de los Organismos Deportivos que integran el Sistema Nacionald del Deporte </t>
  </si>
  <si>
    <t>NTC ISO 9000: 2005</t>
  </si>
  <si>
    <t>Fundamentos del Sistema de Gestión de calidad - vocabulario</t>
  </si>
  <si>
    <t>NTC ISO 9001:2008</t>
  </si>
  <si>
    <t>Norma internación ISO 9001: 2008 Sistema de Gestión de la Calidad</t>
  </si>
  <si>
    <t>NTC GP 1000:2009</t>
  </si>
  <si>
    <t>Norma Tecnica de Calidad en la Gestión Publica NTCGP 1000:2009, Sistema de Gestón de la Calidad para la rama ejecutiva del poder público y otras entidades prestadoras del servicio</t>
  </si>
  <si>
    <t>Orientaciones pedagígicas Educación Fisica</t>
  </si>
  <si>
    <t>Minisiterio de Educación Nacional</t>
  </si>
  <si>
    <t>Docemento guia 2010</t>
  </si>
  <si>
    <t>Resolución 001820 de 2016</t>
  </si>
  <si>
    <t>Por medio del cual se promulga la carta deportiva fundamental de los XXI juegos deportivos nacionales Bolivar 2019 CARLOS LLERAS RESTREPO</t>
  </si>
  <si>
    <t>Resolución 002315 de 2016</t>
  </si>
  <si>
    <t>Por medio del cual se promulga la carta deportiva de los III juegos Deportivos Nacionales de Mar y Playa</t>
  </si>
  <si>
    <t>Resolución 000434 de 2013</t>
  </si>
  <si>
    <t>Por medio del cual se revoca el acuerdo 00003 del 25 de marzo de 2009 y se establece el reglamento general de los juegos nacionales y recreativos comunales en ls fase regional  y final nancional</t>
  </si>
  <si>
    <t>Resolución 000302 de 2016</t>
  </si>
  <si>
    <t>por el cual se emite la norma reglamentaria del programa superate intercolegiado</t>
  </si>
  <si>
    <t>Resolución 3352 de 1978</t>
  </si>
  <si>
    <t xml:space="preserve">Reglamentaciój general del juegos doportivos de imtegración de la función publica </t>
  </si>
  <si>
    <t>Por el cual se actualiza el programa nacional campamentos juveniles y se adopta el manual de concivencia</t>
  </si>
  <si>
    <t>resolución 000352 de 2008</t>
  </si>
  <si>
    <t>Resolución 001983 de 1980</t>
  </si>
  <si>
    <t>Por el cual se establece el programa nacional de campamentos  juveniles</t>
  </si>
  <si>
    <t>Resolución 0012198 de 1981</t>
  </si>
  <si>
    <t>por el cual se determina el procedimiento para la adjudicación de sedes para efectuar los ampamentos nacionales juveniles</t>
  </si>
  <si>
    <t>Ley 100 de 1993</t>
  </si>
  <si>
    <t xml:space="preserve">Por el cual se crea el sistema de seguridad social integral y se dictan otras disposiciones </t>
  </si>
  <si>
    <t xml:space="preserve">Por medio de la cual se institucionaliza los Juegos Deportivo del Caribe Colombiano y se dictan otras disposiciones </t>
  </si>
  <si>
    <t>Ley 934 2004</t>
  </si>
  <si>
    <t xml:space="preserve">por la cual se oficializa la Poltica de Desarrollo Nacional de la Educacin Fsica y se dictan otras disposiciones. </t>
  </si>
  <si>
    <t>Ley 1355 de 2009</t>
  </si>
  <si>
    <t>Por medio de la cual se define la obesidad y las enfermedades crónicas no transmisibles asociadas a esta como una prioridad de salud pública y se adoptan medidas para su control, atención y prevención.</t>
  </si>
  <si>
    <t>Decreto 2771 de 2008</t>
  </si>
  <si>
    <t>por el cual se crea la Comisión Nacional Intersectorial para la coordinación y orientación superior del fomento, desarrollo y medición de impacto de la actividad física</t>
  </si>
  <si>
    <t>Plan 2009-2019</t>
  </si>
  <si>
    <t>Plan decenal del Deporte, la recreación, la educación física para el desarrollo humano , la convivencia y la paz 2009-2019</t>
  </si>
  <si>
    <t>Plan de salud publica 2012-2021</t>
  </si>
  <si>
    <t xml:space="preserve">Plan decenal de salud pública PDSP, 2012-2021, </t>
  </si>
  <si>
    <t>Ministerio de Salud</t>
  </si>
  <si>
    <t>busca "lograr la equidad en salud y el desarrollo humano" de todos los colombianos y colombianas mediante ocho dimensiones prioritarias y dos transversales, que representan aquellos aspectos fundamentales que por su magnitud o</t>
  </si>
  <si>
    <t>Ley 1209 de 2008</t>
  </si>
  <si>
    <t>por medio de la cual se establecen normas de seguridad en piscinas.</t>
  </si>
  <si>
    <t xml:space="preserve"> Reglamentada por el Decreto Nacional 2171 de 2009  , Reglamentada por el Decreto Nacional 554 de 2015</t>
  </si>
  <si>
    <t xml:space="preserve">Decreto por el cual se reglamenta parcialmente el Decreto 2845 de 19984 y se dictan disposiciones
sobre la participación de niños en eventos deportivos y recreativos.
</t>
  </si>
  <si>
    <t>Resolución 058 de 1991</t>
  </si>
  <si>
    <t>Por medio del cual se crea el proyecto Escuela de Formación Deportiva y se designa la sede para la dirección de las mismas</t>
  </si>
  <si>
    <t>Resolución 001909 de 1991</t>
  </si>
  <si>
    <t>Formación deportiva</t>
  </si>
  <si>
    <t>por la cual se toman medidas para formalizar el sector del espectáculo público de las artes escénicas, se otorgan competencias de inspección, vigilancia y control sobre las sociedades de gestión colectiva y se dictan otras disposiciones</t>
  </si>
  <si>
    <t>Reglamentada por el Decreto Nacional 1258 de 2012, Reglamentada por el Decreto Nacional 1240 de 2013</t>
  </si>
  <si>
    <t>Por la cual se establece el régimen disciplinario en el deporte.</t>
  </si>
  <si>
    <t>por medio de la cual se define el deporte asociado de personas con limitaciones físicas, mentales o sensoriales,
se reforma la Ley 181 de 1995 y el Decreto 1228 de 1995, y se dictan otras disposiciones.</t>
  </si>
  <si>
    <t>Ley 613 de 2000</t>
  </si>
  <si>
    <t>Por la cual se declara a la disciplina del tejo como deporte nacional y se dictan otras disposiciones</t>
  </si>
  <si>
    <t>Ley 845 de 2003</t>
  </si>
  <si>
    <t>Por la cual se dictan normas de prevención y lucha contra el dopaje, se modifica la Ley 49 de 1993 y se dictan otras disposiciones.</t>
  </si>
  <si>
    <t>Ley 962 de 2005</t>
  </si>
  <si>
    <t>por la cual se dictan disposiciones sobre racionalización de trámites y procedimientos administrativos de los organismos y entidades del Estado y de los particulares que ejercen funciones públicas o prestan servicios públicos.</t>
  </si>
  <si>
    <t>Reglamentada parcialmente por el Decreto Nacional 4669 de 2005, Reglamentada parcialmente por el Decreto Nacional 1151 de 2008</t>
  </si>
  <si>
    <t>por el cual se reglamenta la actividad de los deportistas aficionados y el
funcionamiento de sus clubes deportivos.</t>
  </si>
  <si>
    <t>Decreto 886 de 1976</t>
  </si>
  <si>
    <t>Decreto 2845 de 1984</t>
  </si>
  <si>
    <t>por el cual se dictan normas para el ordenamiento del deporte, la educación física
y la recreación.</t>
  </si>
  <si>
    <t>Decreto 380 de 1985</t>
  </si>
  <si>
    <t>Por el cual se reglamenta parcialmente el Decreto 2845 de 1984 y se dictan disposiciones sobre  organización deportiva</t>
  </si>
  <si>
    <t>Decreto 515 de 1986</t>
  </si>
  <si>
    <t>Por el cual se reglamenta parcialmente el Decreto 2845 de 1984 y se dictan otras disposiciones sobre el deporte, la educación fisica y la recreación.</t>
  </si>
  <si>
    <t>Decreto 2166 de 1986</t>
  </si>
  <si>
    <t>Decreto 1227 de 1995</t>
  </si>
  <si>
    <t>por el cual se delega la inspección, vigilancia y control del deporte, la recreación, el aprovechamiento del tiempo libre, la educación física y de los organismos del Sistema Nacional del Deporte.</t>
  </si>
  <si>
    <t>Decreto 1228 de 1995</t>
  </si>
  <si>
    <t>por el cual se revisa la legislación deportiva vigente y la estructura de los organismos del sector asociado con objeto de adecuarlas al contenido de la Ley 181 de 1995</t>
  </si>
  <si>
    <t>Decreto 407 de 1996</t>
  </si>
  <si>
    <t>por el cual se reglamenta el otorgamiento de personería jurídica y el reconocimiento deportivo a los organismos deportivos que integran del Sistema Nacional del Deporte.</t>
  </si>
  <si>
    <t>Decreto 641 de 2001</t>
  </si>
  <si>
    <t>Por el cual se reglamenta la Ley 582 de 2000 sobre deporte asociado de personas con limitaciones físicas, mentales o sensoriales</t>
  </si>
  <si>
    <t>Resolución 929 de 1996</t>
  </si>
  <si>
    <t>Por el cual se se establece l cumplimiento de los requisitos que deben tenr los clubes deportivos y  promotores para su funcionamiento</t>
  </si>
  <si>
    <t>Resolución 1947 de 2000</t>
  </si>
  <si>
    <t>Por el cual se modifican las resoluciones 001189 del 14 de junio de 1999 y 001568 del 14 de septiembre de 1999</t>
  </si>
  <si>
    <t>Resolución 000040 de 2001</t>
  </si>
  <si>
    <t>Por el cual se adiciona la resolución 001947 del 23 de octubre del 2000</t>
  </si>
  <si>
    <t>Resolución 1440 de 2007</t>
  </si>
  <si>
    <t>Por el cual se fijan los criterios y el procedimiento para la vinculación de nuevos deportes  en el sistema nacional del deporte</t>
  </si>
  <si>
    <t>Resolución 547 de 2010</t>
  </si>
  <si>
    <t>Por el cual se modifican las Resoluciones 001947 del 23 de octubre de 2000 y 0000040 del 18 de enero de 2001</t>
  </si>
  <si>
    <t>requisitos de capacitacón</t>
  </si>
  <si>
    <t>Resolución 231 de 2011</t>
  </si>
  <si>
    <t>Por el cual se reglamenta los requisitos que deben cumplir los clubes deportivos y promotores para su funcionamiento</t>
  </si>
  <si>
    <t>por la cual se reglamenta el ejercicio de la profesión de Nutrición y Dietética</t>
  </si>
  <si>
    <t>Ley 023 de 1981</t>
  </si>
  <si>
    <t>Por la cual se dictan normas en materia de ética médica</t>
  </si>
  <si>
    <t>Ley 266 de 1996</t>
  </si>
  <si>
    <t>Por el cual se reglamenta la profesión de enfermería en colombia y se dictan otras disposiciones</t>
  </si>
  <si>
    <t>Ley 528 de 1999</t>
  </si>
  <si>
    <t>Por la cual se reglamenta el ejercicio de la profesión de fisioterapia, se dictan
normas en materia de ética profesional y otras disposiciones.</t>
  </si>
  <si>
    <t>Ley 582 de 2000</t>
  </si>
  <si>
    <t>Por medio de la cual se define el deporte asociado de personas con limitaciones físicas, mentales o sensoriales, se reforma la Ley 181 de 1995 y el Decreto 1228 de 1995, y se dictan otras disposiciones</t>
  </si>
  <si>
    <t>Ley 841 de 2003</t>
  </si>
  <si>
    <t>Ley 841, por la cual se reglamenta el ejercicio de la profesión de bacteriología se dicta el Código de Bioética y otras disposiciones</t>
  </si>
  <si>
    <t>Por la cual se reglamenta el ejercicio de la profesión de Psicología, se dicta el Código Deontológico y Bioético y
otras disposiciones.</t>
  </si>
  <si>
    <t>Ley 1314 de 2009</t>
  </si>
  <si>
    <t>Por el cual se regulan los principios y normas de contabilidad</t>
  </si>
  <si>
    <t>Congreso de la Republia</t>
  </si>
  <si>
    <t>Decreto 1851 de 2009</t>
  </si>
  <si>
    <t>Por la cual se reglamenta la Ley 1314 de 2009</t>
  </si>
  <si>
    <t>Resolución  354 de 2007</t>
  </si>
  <si>
    <t>Por el cual se adopta el regimen de contabilidad pública</t>
  </si>
  <si>
    <t>Contaduria General de la Nación</t>
  </si>
  <si>
    <t>Resolución 355 de 2007</t>
  </si>
  <si>
    <t xml:space="preserve">Por el cual se adopta el plan general de contabilidad píblica </t>
  </si>
  <si>
    <t>Contaduría General de la Nación</t>
  </si>
  <si>
    <t>Reolición 356 de 2007</t>
  </si>
  <si>
    <t>Modifica y adicionada por las resoluciones de la Contaduría General de la nación</t>
  </si>
  <si>
    <t>Resolución 357 de 2008 Contaduría General de la Nación</t>
  </si>
  <si>
    <t>Por la cual se adopta el procedimieto de control interno contable y de reparto el informe anual de evalución de la Contaduría General de la Nación</t>
  </si>
  <si>
    <t>Resolución 248 de 2007</t>
  </si>
  <si>
    <t>Por el cual se establece la información a reportar, los requsiitos y los plazos de envió a la Contaduría General de la Nación</t>
  </si>
  <si>
    <t>Resolución 375 de 2007</t>
  </si>
  <si>
    <t xml:space="preserve">Por el cual se modifican los articuos 10 y 11 de la resolución 248 de 2008 respecto a los plazos de reparto de información contable a la Contaduría General de la Nación </t>
  </si>
  <si>
    <t>Resolución 706 de 2016</t>
  </si>
  <si>
    <t>Ley 1551 de 2012</t>
  </si>
  <si>
    <t>Por la cual swe dictan normas para modernizar la organización y el funcionanmiento de los municipios</t>
  </si>
  <si>
    <t>Decreto 111 de 1996</t>
  </si>
  <si>
    <t>Por el cual se copilan la Ley 38 de 1989,  la Ley 179 de 1992 y la Ley 225 de 1995 que conforman el estatuto organico</t>
  </si>
  <si>
    <t>Decreto 115 de 1996</t>
  </si>
  <si>
    <t>Por el cual se establecen las normas sobre elaboración, conformación y ejecución de los presupuestos de las empresas industriales y comerciales del estado y de las sociedades de economía mixta, sujetas al regimen de aquellas, dedicadas a actividades no financieras</t>
  </si>
  <si>
    <t>Decreto 568 de 1996</t>
  </si>
  <si>
    <t>Decreto 630 de 1996</t>
  </si>
  <si>
    <t>Decreto 2260 de 1996</t>
  </si>
  <si>
    <t>Ley 617 de 2000</t>
  </si>
  <si>
    <t>Ley 819 de 2003</t>
  </si>
  <si>
    <t xml:space="preserve">por la cual se dictan normas organicas en materia de presupuesto responsabilidad y transparencia fiscal y se dictan otras dispociones </t>
  </si>
  <si>
    <t>Decreto 4730 de 2005</t>
  </si>
  <si>
    <t>por el cual reglamentan las normas organicas de presupuesto</t>
  </si>
  <si>
    <t>Decreto 1957 de 2007</t>
  </si>
  <si>
    <t xml:space="preserve">Por el cual se dictan normas organicas del presupuesto y se dictan otras disposiciones </t>
  </si>
  <si>
    <t>Decreto 4836 de 2011</t>
  </si>
  <si>
    <t>por el cual se reglamentan normas orgánicas del presupuesto y se modifican los Decretos 115 de 1996, 4730 de 2005, 1957 de 2007 y 2844 de 2010, y se dictan otras disposiciones en la materia.</t>
  </si>
  <si>
    <t>Ley 1483 de 2011</t>
  </si>
  <si>
    <t>Decreto 2767 de 2012</t>
  </si>
  <si>
    <t>Por el cual se reglamenta parcialmente la Ley 1483 de 2011</t>
  </si>
  <si>
    <t>Decreto 2768 de 2012</t>
  </si>
  <si>
    <t>por la cual se regula la constitución y funcionamiento de la cajas menores</t>
  </si>
  <si>
    <t>Decreto 1117 de 2013</t>
  </si>
  <si>
    <t xml:space="preserve">Por medio de la cual se dicta normas organicas en materia de presupuesto, responsabilidad  y transparencia fisca para las entidades territoriales </t>
  </si>
  <si>
    <t>Decreto 2712 de 2014</t>
  </si>
  <si>
    <t xml:space="preserve">or el cual se reglamenta parcialmente los artículos 92, 98 y 101 del Estatuto Orgánico del Presupuesto y el artículo 261 de la Ley 1450 de 2011.
 </t>
  </si>
  <si>
    <t xml:space="preserve">Ordenanza 002 de 1997 </t>
  </si>
  <si>
    <t>Estatuto Orgánico del Presupuesto Departamental</t>
  </si>
  <si>
    <t>Asamblea del Departamento</t>
  </si>
  <si>
    <t>Ley 223 de 1995</t>
  </si>
  <si>
    <t>Decreto 2141 de 1996</t>
  </si>
  <si>
    <t>Por el cual se reglamentan los capítulos VII, VIII, IX, X Y XI, el artículo 257 de la Ley 223 de 1.995, y se
dictan otras disposiciones</t>
  </si>
  <si>
    <t>Por la cual se expiden normas sobre Racionalización Tributaria y se dictan otras disposiciones.</t>
  </si>
  <si>
    <t>Capitulo VII</t>
  </si>
  <si>
    <t>Decreto 3071 de 1997</t>
  </si>
  <si>
    <t>Por medio del cual se reglamenta el Sistema Unico Nacional de
control de transporte de productos gravados con impuesto al consumo
y se dictan otras disposiciones.</t>
  </si>
  <si>
    <t>Ley 1111 de 2006</t>
  </si>
  <si>
    <t>por medio de la cual se adoptan instrumentos para prevenir, controlar y sancionar el contrabando, el lavado de activos y la evasión fiscal.</t>
  </si>
  <si>
    <t>por la cual se expiden normas en materia Tributaria y se dictan otras disposiciones fiscales de las Entidades Territoriales.</t>
  </si>
  <si>
    <t>Decreto 2654 de 1998</t>
  </si>
  <si>
    <t>por medio del cual se reglamenta el Impuesto de Vehículos Automotores de que trata el Capítulo VI Ley 488 del 24 de diciembre de 1998.</t>
  </si>
  <si>
    <t xml:space="preserve">articulos 138 al 151 Impuestos sobre vehiculos automotores / articulos  117 al 137 Impuestos territoriales </t>
  </si>
  <si>
    <t>Decreto 26553 de 1998</t>
  </si>
  <si>
    <t>Por medio del cual se reglamenta la sobretasa a la gasolina y al Acpm de que trata el Capítulo VI de la Ley 488 del 24 de diciembre de 1998.</t>
  </si>
  <si>
    <t>Ley 681 de 2001</t>
  </si>
  <si>
    <t>Por la cual se modifica el régimen de concesiones de combustibles en las zonas de frontera y se establecen otras disposiciones en materia tributaria para combustibles.</t>
  </si>
  <si>
    <t>POR LA CUAL SE EXPIDEN NORMAS EN MATERIA TRIBUTARIA Y PENAL DEL ORDEN NACIONAL Y TERRITORIAL, Y SE DICTAN OTRAS DISPOSICIONES</t>
  </si>
  <si>
    <t>Articulos 55 y 56</t>
  </si>
  <si>
    <t>por el cual se reglamenta parcialmente la Ley 14 de 1983 y se dictan otras disposiciones.</t>
  </si>
  <si>
    <t>Decreto extraordinario 1333 de 1986</t>
  </si>
  <si>
    <t>Por el cual se expide el Código de Régimen Municipal.</t>
  </si>
  <si>
    <t>Ley 44 de 1990</t>
  </si>
  <si>
    <t>por la cual se dictan normas sobre catastro e impuestos sobre la propiedad raíz, se dictan otras disposiciones de carácter tributario, y se conceden unas facultades extraordinarias.</t>
  </si>
  <si>
    <t>Ley 601 de 2000</t>
  </si>
  <si>
    <t>por la cual se concede una autorización a los contribuyentes del Impuesto Predial Unificado en el Distrito Capital.</t>
  </si>
  <si>
    <t>Por medio de la cual se dictan normas tributarias de control y para la competitividad.</t>
  </si>
  <si>
    <t xml:space="preserve">por la cual se dictan normas sobre obras públicas de generación eléctrica, y acueductos, sistemas de regadío y otras y se regulan las expropiaciones y servidumbres de los bienes afectados por tales obras. </t>
  </si>
  <si>
    <t>Por la cual se regulan varios aspectos de la Hacienda Pública en materia de presupuesto,
crédito público interno y externo, impuestos directos e indirectos, se conceden y precisan
unas facultades extraordinarias, se establece una inversión forzosa y se dictan otras
disposiciones</t>
  </si>
  <si>
    <t xml:space="preserve">Reglamentada parcialmente por el Decreto Nacional 836 de 1991 , Reglamentada parcialmente por el Decreto Nacional 1167 de 1991 , Reglamentada parcialmente por el Decreto Nacional 824 de 1999 ,Reglamentada Parcialmente por el Decreto Nacional 1133 de 2000 , Reglamentada Parcialmente por el Decreto Nacional 1746 de 2000 , Reglamentada parcialmente por el Decreto Nacional 1042 de 2003, Reglamentada Parcialmente por el Decreto Nacional 975 de 2004 , Reglamentada Parcialmente por el Decreto Nacional 4407 de 2004, Reglamentada parcialmente por el Decreto Nacional 973 de 2005, Reglamentada parcialmente por el Decreto Nacional 1924 de 2009, Reglamentada parcialmente por el Decreto Nacional 2190 de 2009,  Reglamentada parcialmente por el Decreto Nacional 1160 de 2010 </t>
  </si>
  <si>
    <t>Por la cual se establece el régimen de los servicios públicos domiciliarios y se dictan otras disposiciones.</t>
  </si>
  <si>
    <t xml:space="preserve"> 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t>
  </si>
  <si>
    <t>Por la cual se expiden normas tendientes a fortalecer la lucha contra la evasión y el contrabando, y se dictan otras disposiciones</t>
  </si>
  <si>
    <t xml:space="preserve">Reglamentado por el Decreto Nacional 3050 de 1997
</t>
  </si>
  <si>
    <t>Por la cual se expiden normas en materia tributaria y penal del orden nacional y territorial; y se dictan otras disposiciones</t>
  </si>
  <si>
    <t>Por la cual se expiden normas en materia tributaria, de catastro, de fortalecimiento y democratización del mercado de capitales, se conceden unas facultades extraordinarias y se dictan otras disposiciones</t>
  </si>
  <si>
    <t>por la cual se reglamenta la Publicidad Exterior Visual en el Territorio Nacional</t>
  </si>
  <si>
    <t>Ordenanza 020 de 2006</t>
  </si>
  <si>
    <t>Por el cual se establece el estatuto tributario departamental</t>
  </si>
  <si>
    <t>Ordenanza 020 de 2016</t>
  </si>
  <si>
    <t>Modifica las Ordenanzas 005 de 2007 y no. 004 de 2006, se reglamenta la administración, el mantenimiento y el aprovechamiento economico del paseo peatonal de la avenida colombia denominada: Sprett Bight, pat way en el sector de noth end de la isla de san ansres</t>
  </si>
  <si>
    <t>articulo 07</t>
  </si>
  <si>
    <t>Ordenanza 006 de 2016</t>
  </si>
  <si>
    <t>Por la cual se adoptan medidas para la gestión del flujo migratorio</t>
  </si>
  <si>
    <t>SECRETARIA DE HACIENDA</t>
  </si>
  <si>
    <t>OFICINA ASESORA JURIDICA</t>
  </si>
  <si>
    <t>Codigo de Procedimiento Administrativo y de lo Contencioso Administrativo</t>
  </si>
  <si>
    <t xml:space="preserve">Codigo sustantivo del trabajo y de procedimiento laboral </t>
  </si>
  <si>
    <t>Codigo Sustantivo del Trabajo y de Procedimiento laboral</t>
  </si>
  <si>
    <t>Por el cual se expide el Codigo General del Proceso y se dictan otras disposiciones</t>
  </si>
  <si>
    <t>Ley 80 de 1993</t>
  </si>
  <si>
    <t xml:space="preserve">Por la cual se expide el Estatuto General de Contratación de la Administración Pública </t>
  </si>
  <si>
    <t>Por medio de la cual se introducen medidas para la eficiencia y la transparencia en la Ley 80 de 1993 y se dictan otras disposiciones generales sobre la contratación con Recursos Públicos.</t>
  </si>
  <si>
    <t>Dec 1082 de 2015</t>
  </si>
  <si>
    <t>Departamento Nacional de Planeación</t>
  </si>
  <si>
    <t>Decreto 0251 de 2012</t>
  </si>
  <si>
    <t>Por el cual se expide el Manual de Contratación de la Gobernación del Departamento</t>
  </si>
  <si>
    <t>Modificado por el Decreto 030 y 047 de 2016</t>
  </si>
  <si>
    <t>SECRETARIA DE AGRICULTURA Y PESCA</t>
  </si>
  <si>
    <t>Por el cual se crea una bonificación para los servidores públicos docentes y directivos docentes alservicio del Estado en los niveles de preescolar, básica y media, que se pagan con cargo al Sistema General de Participaciones, y se dictan otras disposiciones.</t>
  </si>
  <si>
    <t>Por el cual se reglamentan parcialmente los artículos 11, 12, 13 Y 14 de la Ley 715 de 2001 en relación
con el Fondo de Servicios Educativos de los establecimientos educativos estatales.</t>
  </si>
  <si>
    <t>Por la cual se expide el Plan Nacional de Desarrollo, 2010-2014.</t>
  </si>
  <si>
    <t>Decreto 1885 de 2015</t>
  </si>
  <si>
    <t>por el cual se crea el Sistema Nacional de Coordinación de Responsabilidad Penal para Adolescentes (Sncrpa) y se dictan otras disposiciones.</t>
  </si>
  <si>
    <t>Por el cual se expiden normas sobre el ejejrcicio de la profesión docente</t>
  </si>
  <si>
    <t>Por el cual se adiciona el Decreto 1075 de 2015, Único Reglamentario del Sector Educación para reglamentar el artículo 21 de la Ley 1562 de 2012 sobre la Seguridad y Salud en el Trabajo para los educadores afiliados al Fondo Nacional de Prestaciones Sociales del Magisterio y se dictan otras disposiciones".</t>
  </si>
  <si>
    <t>resolucion 7550 de 1994</t>
  </si>
  <si>
    <t>Por la cual se regulan las actuaciones del sistema educativo nacional en la prevención de emergencias y desastres".</t>
  </si>
  <si>
    <t>“Por la cual se expide la Resolución Compilatoria respecto de las solicitudes de información al Sistema Único
de Información - SUI de los servicios públicos de Acueducto, Alcantarillado y Aseo y se derogan las
resoluciones 20094000015085, 20104000001535, 20104000006345, y 20104010018035”</t>
  </si>
  <si>
    <t>Superintendencia de Servicios Publicos</t>
  </si>
  <si>
    <t>por medio de la cual se expide el régimen de propiedad horizontal.</t>
  </si>
  <si>
    <t>Decreto 2150 de 1995</t>
  </si>
  <si>
    <t xml:space="preserve">Por el cual se suprimen y reforman regulaciones, procedimientos o trámites innecesarios existentes en la Administración Pública </t>
  </si>
  <si>
    <t>presidencia de la Republica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</si>
  <si>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</si>
  <si>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Todo el texto</t>
  </si>
  <si>
    <t>Por la cual se establecen normas para el ejercicio del control interno en las entidades y organismos del estado y se dictan otras disposiciones.</t>
  </si>
  <si>
    <t>Ley 872 de 2003</t>
  </si>
  <si>
    <t>Ley 80 DE 1993</t>
  </si>
  <si>
    <t>Ley 1755 de 2015</t>
  </si>
  <si>
    <t>Ley ANTITRAMITES</t>
  </si>
  <si>
    <t>Ley 61 DE 1978</t>
  </si>
  <si>
    <t>Por el cual se reglamenta el Decreto-Ley 2811 de 1974, la Ley 99 de 1993, la Ley 165 de 1994 y el Decreto-Ley 216 de 2003, en relación con el Sistema Nacional de Áreas Protegidas, las categorías de manejo que lo conforman y se dictan otras disposiciones.</t>
  </si>
  <si>
    <t>Ley 734 DE 2002</t>
  </si>
  <si>
    <t>Ley 1564 de 2012</t>
  </si>
  <si>
    <t>Ley 1259 de 2008</t>
  </si>
  <si>
    <t>modificado por la Ley 1383 de 2010</t>
  </si>
  <si>
    <t>Ley 105 de 1993</t>
  </si>
  <si>
    <t>Por medio de la cual se expide la Ley de Salud Mental y se dictan otras disposiciones.</t>
  </si>
  <si>
    <t>por el cual se reglamenta el Decreto Ley 019 de 2012.</t>
  </si>
  <si>
    <t>Por la cual se establecen lineamientos para el saneamiento por una sola vez de los recobros que a la entrada en vigencia del Decreto Ley 19 de 2012 habían sido objeto de auditoría integral y cuya glosa se aplicó por considerar que la tecnología se encontraba incluida en el POS.</t>
  </si>
  <si>
    <t>REITERACION CIRCULAR EXTERNA No. 33 del 2 de junio de 2001 APLICACION ARTICULO 143 DE LA Ley 1438 DEL 2011</t>
  </si>
  <si>
    <t xml:space="preserve">Exención concurrente del pago de cuotas moderadoras y copagos por Leyes especiales </t>
  </si>
  <si>
    <t>Responsable de la garantía de la prestación de las tecnologías en salud requeridas por las victimas de que trata el articulo 3 de la Ley 1448 de 2011 y su financiación”</t>
  </si>
  <si>
    <t>Por medio del cual se reglamenta el artículo 20 de la Ley 1797 de 2016 y se sustituyen las secciones 5 y 6 del Capítulo 8 del Título 3 de la Parte 5 del Libro 2 del Decreto número 780 de 2016, Único Reglamentario del Sector Salud y Protección Social.</t>
  </si>
  <si>
    <t>Ley 47 DE 1993</t>
  </si>
  <si>
    <t>Ley 915 DE 2004</t>
  </si>
  <si>
    <t>"por el cual se desarrollan los articulos 7,8,10 y 70 de la Constitución Politica, y los artículos 4,5 y 28 de la Ley 21 de 1991</t>
  </si>
  <si>
    <t xml:space="preserve">Por la cual se expide la Ley general de educación </t>
  </si>
  <si>
    <t>POR MEDIO DE LA CUAL SE MODIFICAN LOS ARTÍCULOS 13, 20, 21,22,30 Y 38 DE LA Ley 115 DE 1994 Y SE DICTAN OTRAS DISPOSICIONES-Ley DE BILINGÜISMO"</t>
  </si>
  <si>
    <t>Ley 1450 de 2011</t>
  </si>
  <si>
    <t>Poe el cuals e hacen algunas modificacioens y adiciones a la Ley 181 de 1991 y al Decreto -Ley 1228 de 1995</t>
  </si>
  <si>
    <t>Por medio del cual se define el deporte asociado con personas con limitaciones fisicas, mentales o sensoriales, se reforma la Ley 181 de 1995  y el Decreto 1228 de 1995 y se dictan ot</t>
  </si>
  <si>
    <t>Por el cual se corrige un yerro en la Ley 49 de 1993 "por el cual se establece el regimen disciplinario en el deporte</t>
  </si>
  <si>
    <t>Decreto Ley 1229 de 1995</t>
  </si>
  <si>
    <t>Decreto Ley 1231 de 1995</t>
  </si>
  <si>
    <t>Ley 1493 de 2011</t>
  </si>
  <si>
    <t>Ley 49 de 1993</t>
  </si>
  <si>
    <t>Por la cual se hacen algunas modificaciones y adiciones al Decreto-Ley 1228 de 1995 y a la Ley 181 de 1995.</t>
  </si>
  <si>
    <t xml:space="preserve">Ley 582 de 2000 </t>
  </si>
  <si>
    <t>Ley 73 de 1979</t>
  </si>
  <si>
    <t>Ley 1090 de 2006</t>
  </si>
  <si>
    <t>Por el cual se reglamentan las Leyes 38 de 1989, 179 de 1994 y 225 de 1995 orgánicas del presupuesto general de la nación</t>
  </si>
  <si>
    <t xml:space="preserve">Por el cual se reglamenta parcialmente los articulos 17y 18 de la Ley 819 dfe 2003, el númeral 2 del articulo 270 y literal a) numeral 2 articulo 325 del estatuto organico del sistema financiero y se dictan otras disposiciones </t>
  </si>
  <si>
    <t xml:space="preserve">
 modifica los articulos 189 y 190 de la Ley 233 de 1995-Reglamentada parcialmente por el Decreto Nacional 4676 de 2006
</t>
  </si>
  <si>
    <t>Ley 1762 de 2015</t>
  </si>
  <si>
    <t>Ley 488 de 1998</t>
  </si>
  <si>
    <t>Ley 788 de 2002</t>
  </si>
  <si>
    <t>Ley 1430 de 2010</t>
  </si>
  <si>
    <t>Ley 56 de 1981</t>
  </si>
  <si>
    <t>Ley 43 de 1987</t>
  </si>
  <si>
    <t>Ley 49 de 1990</t>
  </si>
  <si>
    <t>Ley 142 de 1994</t>
  </si>
  <si>
    <t>Ley 383 de 1997</t>
  </si>
  <si>
    <t>Ley 97 de 1913</t>
  </si>
  <si>
    <t>Ley 75 de 1986</t>
  </si>
  <si>
    <t>Ley 140 de 1994</t>
  </si>
  <si>
    <t>Ley 1437 de  de 2011</t>
  </si>
  <si>
    <t>Ley 1564 DE 2012</t>
  </si>
  <si>
    <t xml:space="preserve">Reglamentada por el Decreto Nacional 734 de 2012, Modificada  por la Ley 1150 de 2007, Reglamentada parcialmente por los Decretos Nacionales 679 de 1994, 626 de 2001, 2170 de 2002, 3629 y 3740 de 2004, 959, 2434 y 4375 de 2006; 2474 de 2008 y 2473 de 2010
</t>
  </si>
  <si>
    <t>Ley 1150 de 2007</t>
  </si>
  <si>
    <t>Ley 1174 de 2011</t>
  </si>
  <si>
    <t xml:space="preserve">Ley 675 de 2001
</t>
  </si>
  <si>
    <t>Decreto 019 DE 2012</t>
  </si>
  <si>
    <t>Decreto 2324 DE 1984</t>
  </si>
  <si>
    <t>Decreto 363 de 2007</t>
  </si>
  <si>
    <t>por el cual se modifica el Decreto 1500 de 2007. modificado por los Decretos 2965 de 2008.  2380.  4131. 4974 de 2009  y  3961 de 2011 y  prorrogase hasta seis meses</t>
  </si>
  <si>
    <t>Instrucciones para el recaudo de aportes en salud a través de la planilla integrada de liquidación de aportes- pila en cumplimiento del articulo 6 del Decreto 3047 de 2013”</t>
  </si>
  <si>
    <t xml:space="preserve">CONTINUIDAD EN LA ATENCIÓN EN SALUD DE LA POBLACION RECLUSA A CARGO DEL INPEC EN EL MARCO DE LOS DecretoS 2245 Y 2519 DE 2015. </t>
  </si>
  <si>
    <t>Decreto 4791 de 2008</t>
  </si>
  <si>
    <t>Decreto 490 de 2016</t>
  </si>
  <si>
    <t>Decreto 2277 de 1979</t>
  </si>
  <si>
    <t>Decreto 1278 de 2002</t>
  </si>
  <si>
    <t>Decreto 1655 de 2015</t>
  </si>
  <si>
    <t>Decreto 1566 de 2014</t>
  </si>
  <si>
    <t>por el cual se establece el trámite para las actuaciones derrivadas de la aplicación de los articulos 4°, 11° y 16° del Decreto reglamentario 00776 de 1996</t>
  </si>
  <si>
    <t>Decreto 2225 de 1985</t>
  </si>
  <si>
    <t>Por el cual se modifica y deroga parcialmente del Decreto 515 de 1986</t>
  </si>
  <si>
    <t>Por la cual se modifica el Decreto 359 de 1995</t>
  </si>
  <si>
    <t>Por el cual se introducen algunas modicicaciones al Decreto 568 de 1996</t>
  </si>
  <si>
    <t>Por el cual se refprma parcialmente la Ley 136 de 1994, el Decreto extraordinario 1222 de 1986, se adiciona la Ley orgánica de presupuesto el Decreto 1421 de 1993, se dictan otras disposiciones</t>
  </si>
  <si>
    <t xml:space="preserve"> Impuesto al consumo - Reglamentada parcialmente por el Decreto Nacional 782 de 1996, , en relación con la contribución de solidaridad en la autogeneración- Reglamentado por el Decreto 2903 impuesto al consumo de cigarrillos y tabacos elaborados</t>
  </si>
  <si>
    <t>Decreto 3496 de 1983</t>
  </si>
  <si>
    <t>Decreto 370 de 1983</t>
  </si>
  <si>
    <t xml:space="preserve">POR MEDIO DEL CUAL SE EXPIDE EL Decreto ÚNICO REGLAMENTARIO DEL SECTOR ADMINISTRATIVO DE PLANEACIÓN NACIONAL"
</t>
  </si>
  <si>
    <t>Por la cual se crea el acta de informe de gestión.</t>
  </si>
  <si>
    <t>Por el cual se actualiza el Modelo Estándar de Control Interno (MECI).</t>
  </si>
  <si>
    <t>Ley 87 de 1993</t>
  </si>
  <si>
    <t>Ley 489 de 1998</t>
  </si>
  <si>
    <t>Por medio de la cual se adopta la actualización de la Norma Técnica de Calidad en la Gestión Pública.</t>
  </si>
  <si>
    <t>Decreto 4485 de 2009</t>
  </si>
  <si>
    <t>Por el cual se reglamenta parcialmente la Ley 87 de 1993 en cuanto a elementos técnicos y administrativos que fortalezcan el sistema de control interno de las entidades y organismos del Estado.</t>
  </si>
  <si>
    <t>Decreto 1537 de 2001</t>
  </si>
  <si>
    <t>Decreto 1826 de 1994</t>
  </si>
  <si>
    <t>Decreto 2145 de 1999</t>
  </si>
  <si>
    <t>Ley 1474 de 2011</t>
  </si>
  <si>
    <t>Decreto 1082 de 2015</t>
  </si>
  <si>
    <t>Decreto Nacional</t>
  </si>
  <si>
    <t>Reglamentada parcialmente por los Decretos Nacionales 066 y 2474 de 2008, Reglamentada por el Decreto Nacional 2473 de 2010, Reglamentada por el Decreto Nacional 734 de 2012</t>
  </si>
  <si>
    <t>Por medio del cual se expide el decreto único reglamentario del sector administrativo de planeación nacional</t>
  </si>
  <si>
    <t xml:space="preserve"> Reglamentada por el Decreto Nacional 734 de 2012, Modificada  por la Ley 1150 de 2007, Reglamentada parcialmente por los Decretos Nacionales 679 de 1994, 626 de 2001, 2170 de 2002, 3629 y 3740 de 2004, 959, 2434 y 4375 de 2006; 2474 de 2008 y 2473 de 2010</t>
  </si>
  <si>
    <t>Manual de contratación de la Gobernación</t>
  </si>
  <si>
    <t>Ley 1333 de 1986</t>
  </si>
  <si>
    <t>Ley 810 de 2003</t>
  </si>
  <si>
    <t>Decreto 325 de 2003</t>
  </si>
  <si>
    <t>Por medio de la cual se regula el Derecho Fundamental de Petición y se sustituye un título del Código de Procedimiento Administrativo y de lo Contencioso Administrativo.</t>
  </si>
  <si>
    <t>Por medio de la cual se crea la Ley de Transparencia y del Derecho de Acceso a la Información Pública Nacional y se dictan otras disposiciones.</t>
  </si>
  <si>
    <t xml:space="preserve">Codigo de procedimiento  administrativo y de lo contencioso administrativo </t>
  </si>
  <si>
    <t>Por la cual se dictan normas sobre planes de desarrollo municipal, compraventa y expropiación de bienes y se dictan otras disposiciones.</t>
  </si>
  <si>
    <t>Por el cual se reglamentan las disposiciones relativas a las licencias urbanísticas; al reconocimiento de edificaciones; a la función pública que desempeñan los curadores urbanos y se expiden otras disposiciones</t>
  </si>
  <si>
    <t>Decreto 1469 de 2012</t>
  </si>
  <si>
    <t>Ley 1673 de 2013</t>
  </si>
  <si>
    <t>Ley 9 de 1989</t>
  </si>
  <si>
    <t>Decreto 2372 de 2002</t>
  </si>
  <si>
    <t>Departamental</t>
  </si>
  <si>
    <t>Exposición de Motivos de la Ley 734 de 2002,  Circular conjunta  de la P.G.N. y el D.A.F.P. 01 de 2002</t>
  </si>
  <si>
    <t>Por la cual se expide el Código Disciplinario Unico.</t>
  </si>
  <si>
    <t>Prinera parte</t>
  </si>
  <si>
    <t>Ley 734 de 2002</t>
  </si>
  <si>
    <t>SECRETARIA DE SERVICIOS PÚBLICOS Y MEDIO AMBIENTE</t>
  </si>
  <si>
    <t>Ley 142 de1994</t>
  </si>
  <si>
    <t>Reglamenta el Decreto 2981 de 2013</t>
  </si>
  <si>
    <t>Por medio de la cual se instaura en el territorio nacional la aplicación del comparendo ambiental a los infractores de las normas de aseo, limpieza y recolección de escombros; y se dictan otras disposiciones</t>
  </si>
  <si>
    <t>SECRETARIA DE MOVILIDAD</t>
  </si>
  <si>
    <t>Por el cual se adopta la Ley 1259 de 2008</t>
  </si>
  <si>
    <t>SECRETARIA DE SALUD</t>
  </si>
  <si>
    <r>
      <t> </t>
    </r>
    <r>
      <rPr>
        <sz val="9"/>
        <color rgb="FF000000"/>
        <rFont val="Arial"/>
        <family val="2"/>
      </rPr>
      <t>Cuyo objeto presente resolución tiene por objeto establecer las características físicas, químicas y microbiológicas con los valores aceptables que debe cumplir el agua contenida en estanques de piscinas y estructuras similares de recirculación, la frecuencia de control y vigilancia de la calidad del agua que debe realizar el responsable y la autoridad sanitaria, así como el instrumento básico de la calidad de la misma.</t>
    </r>
  </si>
  <si>
    <t>Circular 27 de 2015</t>
  </si>
  <si>
    <t>Circular 24 de 2015</t>
  </si>
  <si>
    <t>Circular 21 de 2015</t>
  </si>
  <si>
    <t>Resolución 1136</t>
  </si>
  <si>
    <t xml:space="preserve">Por la cual se modifica la Resolución 1915 de 2008 </t>
  </si>
  <si>
    <t>Resolución  1212 de 2012</t>
  </si>
  <si>
    <t>Resolución 2509 de 2012</t>
  </si>
  <si>
    <t>Resolución 2508  de 2012</t>
  </si>
  <si>
    <t xml:space="preserve">Política Nacional de Sanidad Agropecuaria e Inocuidad de Alimentos para el Sistema de Medidas Sanitarias y Fitosanitarias. </t>
  </si>
  <si>
    <t xml:space="preserve">Conpes 113 de 2008 </t>
  </si>
  <si>
    <t>por el cual se modifica el artículo 2° del Decreto 2256 del 4 de octubre de 1991.</t>
  </si>
  <si>
    <t>Por el cual se escinden unas funciones del Instituto Colombiano de Desarrollo Rural (Incoder) y del Ministerio de Agricultura y Desarrollo Rural, y se crea la Autoridad Nacional de Acuicultura y Pesca (AUNAP).</t>
  </si>
  <si>
    <t>SECRETARIA DE DEPORTE Y RECREACIÓN</t>
  </si>
  <si>
    <t>Todo el texo</t>
  </si>
  <si>
    <t>"Por el cual se reglamenta el Decreto Ley 1278 de 2002 en materia tipos de empleos del Sistema Especial de Carrera Docente y su provisión, se dictan otras disposiciones y se adiciona el Decreto 1075 de 2015 -Único Reglamentario del Sector Educación."</t>
  </si>
  <si>
    <t>"Por el cual se compilan la Ley 38 de 1989, la Ley 179 de 1994 y la Ley 225 de 1995 que conforman el estatuto orgánico del presupuesto"</t>
  </si>
  <si>
    <t>Todo el Texto</t>
  </si>
  <si>
    <t>Autorizaciones especiales a ciertos Concejos Municipales</t>
  </si>
  <si>
    <t xml:space="preserve">
 Ley 14 de 1983</t>
  </si>
  <si>
    <t>Por la cual se fortalecen los fiscos de las entidades territoriales y se dictan otras disposiciones</t>
  </si>
  <si>
    <t xml:space="preserve">Modificada por la Ley 75 de 1986, 
</t>
  </si>
  <si>
    <t>por la cual se modifica el estatuto tributario de los impuestos administrados por la Dirección de Impuestos y Aduanas Nacionales.</t>
  </si>
  <si>
    <t>Reglamentada parcialmente por el Decreto Nacional 522 de 2003  , Reglamentada parcialmente por el Decreto Nacional 779 de 2003 ,
Reglamentada parcialmente por el Decreto Nacional 1308 de 2003, Reglamentada parcialmente por el Decreto Nacional 2440 de 2005, 
Reglamentada parcialmente por el Decreto Nacional 541 de 2007</t>
  </si>
  <si>
    <t>Reglamenta el sistema de vigilancia en Salud Pública.</t>
  </si>
  <si>
    <r>
      <t xml:space="preserve">NORMOGRAMA 
</t>
    </r>
    <r>
      <rPr>
        <b/>
        <sz val="11"/>
        <color rgb="FF000000"/>
        <rFont val="Arial"/>
        <family val="2"/>
      </rPr>
      <t>Versión Abril  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</si>
</sst>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9"/>
      <name val="Arial"/>
      <family val="2"/>
    </font>
    <font>
      <sz val="10"/>
      <name val="Arial"/>
      <family val="2"/>
    </font>
    <font>
      <b/>
      <sz val="11"/>
      <name val="Arial"/>
      <family val="2"/>
    </font>
    <font>
      <b/>
      <sz val="20"/>
      <color rgb="FF000000"/>
      <name val="Arial"/>
      <family val="2"/>
    </font>
    <font>
      <b/>
      <sz val="14"/>
      <color rgb="FF000000"/>
      <name val="Arial"/>
      <family val="2"/>
    </font>
    <font>
      <b/>
      <sz val="14"/>
      <name val="Arial"/>
      <family val="2"/>
    </font>
    <font>
      <sz val="9"/>
      <color theme="1"/>
      <name val="Arial"/>
      <family val="2"/>
    </font>
    <font>
      <sz val="9"/>
      <color rgb="FFFF0000"/>
      <name val="Arial"/>
      <family val="2"/>
    </font>
    <font>
      <b/>
      <sz val="9"/>
      <name val="Arial"/>
      <family val="2"/>
    </font>
    <font>
      <sz val="9"/>
      <color rgb="FF000000"/>
      <name val="Arial"/>
      <family val="2"/>
    </font>
    <font>
      <b/>
      <sz val="9"/>
      <color rgb="FF000000"/>
      <name val="Arial"/>
      <family val="2"/>
    </font>
    <font>
      <sz val="11"/>
      <color theme="1"/>
      <name val="Arial"/>
      <family val="2"/>
    </font>
    <font>
      <b/>
      <sz val="11"/>
      <color rgb="FF000000"/>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3" fillId="0" borderId="0"/>
    <xf numFmtId="0" fontId="1" fillId="0" borderId="0"/>
  </cellStyleXfs>
  <cellXfs count="150">
    <xf numFmtId="0" fontId="0" fillId="0" borderId="0" xfId="0"/>
    <xf numFmtId="0" fontId="2" fillId="0" borderId="1" xfId="0" applyFont="1" applyBorder="1" applyAlignment="1">
      <alignment horizontal="center" vertical="center" wrapText="1"/>
    </xf>
    <xf numFmtId="0" fontId="8" fillId="0" borderId="0" xfId="0" applyFont="1"/>
    <xf numFmtId="49" fontId="2" fillId="0" borderId="1" xfId="1" applyNumberFormat="1" applyFont="1" applyFill="1" applyBorder="1" applyAlignment="1" applyProtection="1">
      <alignment horizontal="center" vertical="center" wrapText="1"/>
      <protection locked="0"/>
    </xf>
    <xf numFmtId="49" fontId="2" fillId="0" borderId="1" xfId="1" applyNumberFormat="1" applyFont="1" applyBorder="1" applyAlignment="1" applyProtection="1">
      <alignment horizontal="center" vertical="center" wrapText="1"/>
      <protection locked="0"/>
    </xf>
    <xf numFmtId="1" fontId="2" fillId="0" borderId="1" xfId="1"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8" fillId="0" borderId="17"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horizontal="justify"/>
    </xf>
    <xf numFmtId="0" fontId="8" fillId="0" borderId="17" xfId="0" applyFont="1" applyBorder="1" applyAlignment="1">
      <alignment vertical="center" wrapText="1"/>
    </xf>
    <xf numFmtId="0" fontId="4" fillId="3" borderId="15" xfId="0" applyFont="1" applyFill="1" applyBorder="1" applyAlignment="1">
      <alignment horizontal="left" vertical="center" wrapText="1"/>
    </xf>
    <xf numFmtId="0" fontId="2" fillId="0" borderId="1" xfId="0" applyFont="1" applyBorder="1" applyAlignment="1">
      <alignment horizontal="left" vertical="center" wrapText="1"/>
    </xf>
    <xf numFmtId="0" fontId="8" fillId="0" borderId="17" xfId="0" applyFont="1" applyBorder="1" applyAlignment="1">
      <alignment horizontal="left" vertical="center" wrapText="1"/>
    </xf>
    <xf numFmtId="0" fontId="2" fillId="0" borderId="1" xfId="0" applyFont="1" applyBorder="1" applyAlignment="1">
      <alignment vertical="center" wrapText="1"/>
    </xf>
    <xf numFmtId="0" fontId="2" fillId="0" borderId="15" xfId="0" applyFont="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8" fillId="0" borderId="1"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2" fillId="0" borderId="19" xfId="0" applyFont="1" applyBorder="1" applyAlignment="1">
      <alignment horizontal="center" vertical="center"/>
    </xf>
    <xf numFmtId="0" fontId="8" fillId="0" borderId="22" xfId="0" applyFont="1" applyBorder="1" applyAlignment="1">
      <alignment wrapText="1"/>
    </xf>
    <xf numFmtId="0" fontId="8" fillId="0" borderId="8" xfId="0" applyFont="1" applyBorder="1" applyAlignment="1">
      <alignment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wrapText="1"/>
    </xf>
    <xf numFmtId="1" fontId="2" fillId="0" borderId="0" xfId="1" applyNumberFormat="1" applyFont="1" applyBorder="1" applyAlignment="1" applyProtection="1">
      <alignment horizontal="center" vertical="center" wrapText="1"/>
      <protection locked="0"/>
    </xf>
    <xf numFmtId="49" fontId="2" fillId="0" borderId="0" xfId="1" applyNumberFormat="1" applyFont="1" applyBorder="1" applyAlignment="1" applyProtection="1">
      <alignment horizontal="center" vertical="center" wrapText="1"/>
      <protection locked="0"/>
    </xf>
    <xf numFmtId="49" fontId="2" fillId="0" borderId="0" xfId="1" applyNumberFormat="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10" fillId="3" borderId="2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0" xfId="0" applyFont="1" applyBorder="1" applyAlignment="1">
      <alignment horizontal="justify"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8" fillId="0" borderId="16" xfId="0" applyFont="1" applyBorder="1" applyAlignment="1">
      <alignment wrapText="1"/>
    </xf>
    <xf numFmtId="0" fontId="8" fillId="0" borderId="16" xfId="0" applyFont="1" applyBorder="1" applyAlignment="1">
      <alignment vertical="center" wrapText="1"/>
    </xf>
    <xf numFmtId="0" fontId="8" fillId="0" borderId="2" xfId="0" applyFont="1" applyBorder="1" applyAlignment="1">
      <alignment horizontal="center" vertical="center" wrapText="1"/>
    </xf>
    <xf numFmtId="0" fontId="8" fillId="0" borderId="17" xfId="0" applyFont="1" applyBorder="1" applyAlignment="1">
      <alignment horizontal="center" vertical="center" wrapText="1"/>
    </xf>
    <xf numFmtId="49" fontId="2" fillId="0" borderId="2" xfId="1" applyNumberFormat="1" applyFont="1" applyFill="1" applyBorder="1" applyAlignment="1" applyProtection="1">
      <alignment horizontal="center" vertical="center" wrapText="1"/>
      <protection locked="0"/>
    </xf>
    <xf numFmtId="1" fontId="2" fillId="0" borderId="17" xfId="1" applyNumberFormat="1" applyFont="1" applyBorder="1" applyAlignment="1" applyProtection="1">
      <alignment horizontal="center" vertical="center" wrapText="1"/>
      <protection locked="0"/>
    </xf>
    <xf numFmtId="1" fontId="2" fillId="0" borderId="17" xfId="1" applyNumberFormat="1"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2" fillId="0" borderId="17" xfId="1" applyFont="1" applyFill="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2" fillId="0" borderId="2" xfId="1" applyNumberFormat="1" applyFont="1" applyBorder="1" applyAlignment="1" applyProtection="1">
      <alignment horizontal="center" vertical="center" wrapText="1"/>
      <protection locked="0"/>
    </xf>
    <xf numFmtId="49" fontId="2" fillId="0" borderId="17" xfId="1" applyNumberFormat="1" applyFont="1" applyFill="1" applyBorder="1" applyAlignment="1" applyProtection="1">
      <alignment horizontal="center" vertical="center" wrapText="1"/>
      <protection locked="0"/>
    </xf>
    <xf numFmtId="49" fontId="2" fillId="0" borderId="17" xfId="1" applyNumberFormat="1"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1" fontId="2" fillId="0" borderId="2" xfId="1" applyNumberFormat="1" applyFont="1" applyFill="1" applyBorder="1" applyAlignment="1" applyProtection="1">
      <alignment horizontal="center" vertical="center" wrapText="1"/>
      <protection locked="0"/>
    </xf>
    <xf numFmtId="0" fontId="2" fillId="0" borderId="2" xfId="1" applyNumberFormat="1"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7" xfId="1" applyFont="1" applyFill="1" applyBorder="1" applyAlignment="1" applyProtection="1">
      <alignment vertical="center" wrapText="1"/>
      <protection locked="0"/>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19" xfId="0" applyFont="1" applyBorder="1" applyAlignment="1">
      <alignment vertical="center" wrapText="1"/>
    </xf>
    <xf numFmtId="0" fontId="8" fillId="0" borderId="1"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Border="1" applyAlignment="1">
      <alignment horizontal="left" vertical="center" wrapText="1"/>
    </xf>
    <xf numFmtId="0" fontId="10" fillId="3" borderId="24" xfId="0" applyFont="1" applyFill="1" applyBorder="1" applyAlignment="1">
      <alignment horizontal="left" vertical="center" wrapText="1"/>
    </xf>
    <xf numFmtId="0" fontId="8" fillId="0" borderId="15"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49" fontId="2" fillId="0" borderId="1" xfId="1" applyNumberFormat="1" applyFont="1" applyFill="1" applyBorder="1" applyAlignment="1" applyProtection="1">
      <alignment horizontal="left" vertical="center" wrapText="1"/>
      <protection locked="0"/>
    </xf>
    <xf numFmtId="49" fontId="2" fillId="0" borderId="1" xfId="1" applyNumberFormat="1" applyFont="1" applyBorder="1" applyAlignment="1" applyProtection="1">
      <alignment horizontal="left" vertical="center" wrapText="1"/>
      <protection locked="0"/>
    </xf>
    <xf numFmtId="0" fontId="2" fillId="0" borderId="1" xfId="1"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1" fontId="2" fillId="0" borderId="1" xfId="1" applyNumberFormat="1" applyFont="1" applyBorder="1" applyAlignment="1" applyProtection="1">
      <alignment horizontal="left" vertical="center" wrapText="1"/>
      <protection locked="0"/>
    </xf>
    <xf numFmtId="0" fontId="2"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11"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7" xfId="1" applyNumberFormat="1" applyFont="1" applyBorder="1" applyAlignment="1" applyProtection="1">
      <alignment horizontal="center" vertical="center" wrapText="1"/>
      <protection locked="0"/>
    </xf>
    <xf numFmtId="49" fontId="2" fillId="0" borderId="18" xfId="1" applyNumberFormat="1" applyFont="1" applyFill="1" applyBorder="1" applyAlignment="1" applyProtection="1">
      <alignment horizontal="center" vertical="center" wrapText="1"/>
      <protection locked="0"/>
    </xf>
    <xf numFmtId="49" fontId="2" fillId="0" borderId="19" xfId="1" applyNumberFormat="1" applyFont="1" applyBorder="1" applyAlignment="1" applyProtection="1">
      <alignment horizontal="left" vertical="center" wrapText="1"/>
      <protection locked="0"/>
    </xf>
    <xf numFmtId="0" fontId="2" fillId="0" borderId="20" xfId="1" applyNumberFormat="1" applyFont="1" applyBorder="1" applyAlignment="1" applyProtection="1">
      <alignment horizontal="center" vertical="center" wrapText="1"/>
      <protection locked="0"/>
    </xf>
    <xf numFmtId="0" fontId="8" fillId="0" borderId="0" xfId="0" applyFont="1" applyBorder="1"/>
    <xf numFmtId="49" fontId="2" fillId="0" borderId="19" xfId="1" applyNumberFormat="1" applyFont="1" applyFill="1" applyBorder="1" applyAlignment="1" applyProtection="1">
      <alignment horizontal="center" vertical="center" wrapText="1"/>
      <protection locked="0"/>
    </xf>
    <xf numFmtId="0" fontId="13" fillId="0" borderId="0" xfId="0" applyFont="1" applyBorder="1"/>
    <xf numFmtId="0" fontId="13" fillId="0" borderId="0" xfId="0" applyFont="1"/>
    <xf numFmtId="0" fontId="13" fillId="0" borderId="0" xfId="0" applyFont="1" applyAlignment="1">
      <alignment horizontal="center"/>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13" fillId="0" borderId="0" xfId="0" applyFont="1" applyAlignment="1">
      <alignment wrapText="1"/>
    </xf>
    <xf numFmtId="0" fontId="13" fillId="0" borderId="0" xfId="0" applyFont="1" applyAlignment="1">
      <alignment horizontal="left" vertical="center"/>
    </xf>
    <xf numFmtId="0" fontId="2" fillId="0" borderId="0" xfId="0" applyFont="1" applyBorder="1" applyAlignment="1">
      <alignment horizontal="center" vertical="center" wrapText="1"/>
    </xf>
    <xf numFmtId="0" fontId="10" fillId="3" borderId="3" xfId="0" applyFont="1" applyFill="1" applyBorder="1" applyAlignment="1">
      <alignment horizontal="center" vertical="center" wrapText="1"/>
    </xf>
    <xf numFmtId="0" fontId="2" fillId="0" borderId="1" xfId="0" applyFont="1" applyBorder="1" applyAlignment="1">
      <alignment horizontal="justify" wrapText="1"/>
    </xf>
    <xf numFmtId="0" fontId="2" fillId="0" borderId="0" xfId="0" applyFont="1" applyBorder="1" applyAlignment="1">
      <alignment horizontal="center" wrapText="1"/>
    </xf>
    <xf numFmtId="0" fontId="8" fillId="0" borderId="0" xfId="0" applyFont="1" applyBorder="1" applyAlignment="1"/>
    <xf numFmtId="0" fontId="8" fillId="0" borderId="0" xfId="0" applyFont="1" applyAlignment="1"/>
    <xf numFmtId="0" fontId="10" fillId="0" borderId="1" xfId="0" applyFont="1" applyBorder="1" applyAlignment="1">
      <alignment horizontal="center"/>
    </xf>
    <xf numFmtId="0" fontId="10" fillId="0" borderId="0" xfId="0" applyFont="1" applyBorder="1" applyAlignment="1">
      <alignment horizontal="center"/>
    </xf>
    <xf numFmtId="0" fontId="2" fillId="0" borderId="0" xfId="0" applyFont="1" applyBorder="1" applyAlignment="1">
      <alignment horizontal="justify"/>
    </xf>
    <xf numFmtId="0" fontId="2" fillId="0" borderId="0" xfId="0" applyFont="1" applyBorder="1" applyAlignment="1">
      <alignment horizontal="justify" wrapText="1"/>
    </xf>
    <xf numFmtId="0" fontId="2" fillId="0" borderId="6" xfId="0" applyFont="1" applyBorder="1" applyAlignment="1">
      <alignment horizontal="justify" wrapText="1"/>
    </xf>
    <xf numFmtId="0" fontId="13" fillId="0" borderId="0" xfId="0" applyFont="1" applyAlignment="1">
      <alignment horizontal="center" vertical="center"/>
    </xf>
    <xf numFmtId="0" fontId="2" fillId="2" borderId="1" xfId="0" applyFont="1" applyFill="1" applyBorder="1" applyAlignment="1">
      <alignment horizontal="center" vertical="center" wrapText="1"/>
    </xf>
    <xf numFmtId="0" fontId="13" fillId="0" borderId="0" xfId="0" applyFont="1" applyAlignment="1">
      <alignment horizontal="center" vertical="center" wrapText="1"/>
    </xf>
    <xf numFmtId="0" fontId="2" fillId="0" borderId="2" xfId="0" applyFont="1" applyBorder="1" applyAlignment="1">
      <alignment vertical="center" wrapText="1"/>
    </xf>
    <xf numFmtId="0" fontId="2" fillId="0" borderId="18" xfId="0" applyFont="1" applyBorder="1" applyAlignment="1">
      <alignment vertical="center" wrapText="1"/>
    </xf>
    <xf numFmtId="0" fontId="10" fillId="3" borderId="4"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2" fillId="0" borderId="17" xfId="0" applyFont="1" applyFill="1" applyBorder="1" applyAlignment="1">
      <alignment horizontal="center" wrapText="1"/>
    </xf>
    <xf numFmtId="0" fontId="2" fillId="0" borderId="17"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1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1" xfId="0" applyFont="1" applyBorder="1" applyAlignment="1">
      <alignment horizontal="left" vertical="center" wrapText="1"/>
    </xf>
    <xf numFmtId="0" fontId="8" fillId="0" borderId="1" xfId="0" applyFont="1" applyBorder="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5" fillId="0" borderId="32"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463442</xdr:colOff>
      <xdr:row>0</xdr:row>
      <xdr:rowOff>0</xdr:rowOff>
    </xdr:from>
    <xdr:to>
      <xdr:col>0</xdr:col>
      <xdr:colOff>1307085</xdr:colOff>
      <xdr:row>0</xdr:row>
      <xdr:rowOff>998598</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585" t="18034" r="28030" b="33890"/>
        <a:stretch/>
      </xdr:blipFill>
      <xdr:spPr>
        <a:xfrm>
          <a:off x="463442" y="0"/>
          <a:ext cx="843643" cy="998598"/>
        </a:xfrm>
        <a:prstGeom prst="rect">
          <a:avLst/>
        </a:prstGeom>
      </xdr:spPr>
    </xdr:pic>
    <xdr:clientData/>
  </xdr:twoCellAnchor>
  <xdr:twoCellAnchor editAs="oneCell">
    <xdr:from>
      <xdr:col>4</xdr:col>
      <xdr:colOff>448235</xdr:colOff>
      <xdr:row>0</xdr:row>
      <xdr:rowOff>56031</xdr:rowOff>
    </xdr:from>
    <xdr:to>
      <xdr:col>4</xdr:col>
      <xdr:colOff>1994648</xdr:colOff>
      <xdr:row>0</xdr:row>
      <xdr:rowOff>869649</xdr:rowOff>
    </xdr:to>
    <xdr:pic>
      <xdr:nvPicPr>
        <xdr:cNvPr id="4" name="Imagen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886" t="65022" r="27139" b="13208"/>
        <a:stretch/>
      </xdr:blipFill>
      <xdr:spPr>
        <a:xfrm>
          <a:off x="8975911" y="56031"/>
          <a:ext cx="1546413" cy="8136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mayorgaa\AppData\Local\Microsoft\Windows\INetCache\Content.Outlook\8XWCF3VA\NOR-F01%20Normograma%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Datos"/>
      <sheetName val="Sheet1"/>
    </sheetNames>
    <sheetDataSet>
      <sheetData sheetId="0"/>
      <sheetData sheetId="1">
        <row r="2">
          <cell r="A2" t="str">
            <v>DESPACHO DEL MINISTRO DE SALUD Y PROTECCIÓN SOCIAL</v>
          </cell>
          <cell r="C2" t="str">
            <v>* Acerca del Ministerio</v>
          </cell>
          <cell r="D2" t="str">
            <v>Constitución Política de Colombia</v>
          </cell>
          <cell r="E2" t="str">
            <v>Vigente</v>
          </cell>
        </row>
        <row r="3">
          <cell r="C3" t="str">
            <v>Institucional</v>
          </cell>
          <cell r="D3" t="str">
            <v>Ley</v>
          </cell>
          <cell r="E3" t="str">
            <v>Derogado</v>
          </cell>
        </row>
        <row r="4">
          <cell r="C4" t="str">
            <v>Rendición de Cuentas</v>
          </cell>
          <cell r="D4" t="str">
            <v>Decreto</v>
          </cell>
          <cell r="E4" t="str">
            <v>Parcialmente vigente</v>
          </cell>
        </row>
        <row r="5">
          <cell r="C5" t="str">
            <v>Direccionamiento del Sector</v>
          </cell>
          <cell r="D5" t="str">
            <v>Resolución</v>
          </cell>
        </row>
        <row r="6">
          <cell r="C6" t="str">
            <v>* Temáticas de Protección Social</v>
          </cell>
          <cell r="D6" t="str">
            <v>Circular</v>
          </cell>
        </row>
        <row r="7">
          <cell r="C7" t="str">
            <v>Plan Obligatorio de Salud (POS)</v>
          </cell>
          <cell r="D7" t="str">
            <v>Directiva Presidencial</v>
          </cell>
        </row>
        <row r="8">
          <cell r="C8" t="str">
            <v>Régimen Subsidiado</v>
          </cell>
          <cell r="D8" t="str">
            <v>Acuerdo</v>
          </cell>
        </row>
        <row r="9">
          <cell r="C9" t="str">
            <v>Régimen Contributivo</v>
          </cell>
          <cell r="D9" t="str">
            <v>Jurisprudencia</v>
          </cell>
        </row>
        <row r="10">
          <cell r="C10" t="str">
            <v>Financiamiento</v>
          </cell>
          <cell r="D10" t="str">
            <v>Norma Técnica</v>
          </cell>
        </row>
        <row r="11">
          <cell r="C11" t="str">
            <v>Promoción Social</v>
          </cell>
          <cell r="D11" t="str">
            <v>Otro documento</v>
          </cell>
        </row>
        <row r="12">
          <cell r="C12" t="str">
            <v>Riesgos Laborales</v>
          </cell>
        </row>
        <row r="13">
          <cell r="C13" t="str">
            <v>Pensiones</v>
          </cell>
        </row>
        <row r="14">
          <cell r="C14" t="str">
            <v>* Temáticas de Salud</v>
          </cell>
        </row>
        <row r="15">
          <cell r="C15" t="str">
            <v>Salud Pública</v>
          </cell>
        </row>
        <row r="16">
          <cell r="C16" t="str">
            <v>Plan Obligatorio de Salud (POS)</v>
          </cell>
        </row>
        <row r="17">
          <cell r="C17" t="str">
            <v>Prestación de Servicios</v>
          </cell>
        </row>
        <row r="18">
          <cell r="C18" t="str">
            <v>Calidad de Atención en Salud</v>
          </cell>
        </row>
        <row r="19">
          <cell r="C19" t="str">
            <v>Medicamentos y Tecnologías</v>
          </cell>
        </row>
        <row r="20">
          <cell r="C20" t="str">
            <v>Profesiones y Ocupaciones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cbf.gov.co/cargues/avance/docs/resolucion_minproteccion_0077_200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69"/>
  <sheetViews>
    <sheetView showGridLines="0" tabSelected="1" view="pageBreakPreview" zoomScale="85" zoomScaleNormal="100" zoomScaleSheetLayoutView="85" workbookViewId="0">
      <selection activeCell="B8" sqref="B8"/>
    </sheetView>
  </sheetViews>
  <sheetFormatPr baseColWidth="10" defaultRowHeight="14.25" x14ac:dyDescent="0.2"/>
  <cols>
    <col min="1" max="1" width="25.7109375" style="124" customWidth="1"/>
    <col min="2" max="2" width="45.7109375" style="112" customWidth="1"/>
    <col min="3" max="3" width="26.5703125" style="108" customWidth="1"/>
    <col min="4" max="4" width="29.85546875" style="126" customWidth="1"/>
    <col min="5" max="5" width="35" style="111" customWidth="1"/>
    <col min="6" max="6" width="27.42578125" style="106" bestFit="1" customWidth="1"/>
    <col min="7" max="7" width="36.28515625" style="106" bestFit="1" customWidth="1"/>
    <col min="8" max="10" width="11.42578125" style="106" customWidth="1"/>
    <col min="11" max="11" width="14.7109375" style="106" customWidth="1"/>
    <col min="12" max="12" width="8.42578125" style="106" customWidth="1"/>
    <col min="13" max="15" width="11.42578125" style="106"/>
    <col min="16" max="24" width="11.42578125" style="106" customWidth="1"/>
    <col min="25" max="26" width="11.42578125" style="107" customWidth="1"/>
    <col min="27" max="16384" width="11.42578125" style="107"/>
  </cols>
  <sheetData>
    <row r="1" spans="1:5" ht="80.25" customHeight="1" thickBot="1" x14ac:dyDescent="0.25">
      <c r="B1" s="147" t="s">
        <v>1731</v>
      </c>
      <c r="C1" s="148"/>
      <c r="D1" s="149"/>
      <c r="E1" s="146"/>
    </row>
    <row r="2" spans="1:5" ht="23.25" customHeight="1" thickBot="1" x14ac:dyDescent="0.25">
      <c r="A2" s="143" t="s">
        <v>1</v>
      </c>
      <c r="B2" s="144"/>
      <c r="C2" s="144"/>
      <c r="D2" s="144"/>
      <c r="E2" s="145"/>
    </row>
    <row r="3" spans="1:5" ht="30" x14ac:dyDescent="0.2">
      <c r="A3" s="7" t="s">
        <v>0</v>
      </c>
      <c r="B3" s="14" t="s">
        <v>2</v>
      </c>
      <c r="C3" s="8" t="s">
        <v>3</v>
      </c>
      <c r="D3" s="8" t="s">
        <v>283</v>
      </c>
      <c r="E3" s="9" t="s">
        <v>9</v>
      </c>
    </row>
    <row r="4" spans="1:5" ht="22.5" customHeight="1" x14ac:dyDescent="0.2">
      <c r="A4" s="76" t="s">
        <v>4</v>
      </c>
      <c r="B4" s="15" t="s">
        <v>5</v>
      </c>
      <c r="C4" s="1" t="s">
        <v>6</v>
      </c>
      <c r="D4" s="1" t="s">
        <v>7</v>
      </c>
      <c r="E4" s="20"/>
    </row>
    <row r="5" spans="1:5" ht="23.25" customHeight="1" x14ac:dyDescent="0.2">
      <c r="A5" s="76" t="s">
        <v>11</v>
      </c>
      <c r="B5" s="15" t="s">
        <v>1665</v>
      </c>
      <c r="C5" s="1" t="s">
        <v>1585</v>
      </c>
      <c r="D5" s="1" t="s">
        <v>8</v>
      </c>
      <c r="E5" s="20" t="s">
        <v>13</v>
      </c>
    </row>
    <row r="6" spans="1:5" ht="44.25" customHeight="1" x14ac:dyDescent="0.2">
      <c r="A6" s="76" t="s">
        <v>1587</v>
      </c>
      <c r="B6" s="15" t="s">
        <v>12</v>
      </c>
      <c r="C6" s="1" t="s">
        <v>1585</v>
      </c>
      <c r="D6" s="1" t="s">
        <v>8</v>
      </c>
      <c r="E6" s="20" t="s">
        <v>10</v>
      </c>
    </row>
    <row r="7" spans="1:5" ht="87" customHeight="1" x14ac:dyDescent="0.2">
      <c r="A7" s="76" t="s">
        <v>1668</v>
      </c>
      <c r="B7" s="15" t="s">
        <v>1584</v>
      </c>
      <c r="C7" s="1" t="s">
        <v>1585</v>
      </c>
      <c r="D7" s="1" t="s">
        <v>8</v>
      </c>
      <c r="E7" s="20" t="s">
        <v>14</v>
      </c>
    </row>
    <row r="8" spans="1:5" ht="68.25" customHeight="1" x14ac:dyDescent="0.2">
      <c r="A8" s="76" t="s">
        <v>1667</v>
      </c>
      <c r="B8" s="15" t="s">
        <v>1586</v>
      </c>
      <c r="C8" s="1" t="s">
        <v>1585</v>
      </c>
      <c r="D8" s="1" t="s">
        <v>8</v>
      </c>
      <c r="E8" s="20" t="s">
        <v>15</v>
      </c>
    </row>
    <row r="9" spans="1:5" ht="24" x14ac:dyDescent="0.2">
      <c r="A9" s="76" t="s">
        <v>16</v>
      </c>
      <c r="B9" s="15" t="s">
        <v>1666</v>
      </c>
      <c r="C9" s="1" t="s">
        <v>1585</v>
      </c>
      <c r="D9" s="1" t="s">
        <v>18</v>
      </c>
      <c r="E9" s="20"/>
    </row>
    <row r="10" spans="1:5" ht="24" x14ac:dyDescent="0.2">
      <c r="A10" s="76" t="s">
        <v>1670</v>
      </c>
      <c r="B10" s="15" t="s">
        <v>1669</v>
      </c>
      <c r="C10" s="1" t="s">
        <v>1585</v>
      </c>
      <c r="D10" s="1" t="s">
        <v>18</v>
      </c>
      <c r="E10" s="20"/>
    </row>
    <row r="11" spans="1:5" ht="48" x14ac:dyDescent="0.2">
      <c r="A11" s="76" t="s">
        <v>1672</v>
      </c>
      <c r="B11" s="15" t="s">
        <v>1671</v>
      </c>
      <c r="C11" s="1" t="s">
        <v>1585</v>
      </c>
      <c r="D11" s="1" t="s">
        <v>18</v>
      </c>
      <c r="E11" s="20"/>
    </row>
    <row r="12" spans="1:5" ht="24" x14ac:dyDescent="0.2">
      <c r="A12" s="76" t="s">
        <v>1673</v>
      </c>
      <c r="B12" s="15" t="s">
        <v>20</v>
      </c>
      <c r="C12" s="1" t="s">
        <v>1585</v>
      </c>
      <c r="D12" s="1" t="s">
        <v>18</v>
      </c>
      <c r="E12" s="20"/>
    </row>
    <row r="13" spans="1:5" ht="48.75" thickBot="1" x14ac:dyDescent="0.25">
      <c r="A13" s="92" t="s">
        <v>1674</v>
      </c>
      <c r="B13" s="21" t="s">
        <v>21</v>
      </c>
      <c r="C13" s="22" t="s">
        <v>1585</v>
      </c>
      <c r="D13" s="22" t="s">
        <v>18</v>
      </c>
      <c r="E13" s="23" t="s">
        <v>22</v>
      </c>
    </row>
    <row r="14" spans="1:5" ht="15" thickBot="1" x14ac:dyDescent="0.25">
      <c r="C14" s="107"/>
      <c r="D14" s="124"/>
      <c r="E14" s="107"/>
    </row>
    <row r="15" spans="1:5" ht="18" customHeight="1" thickBot="1" x14ac:dyDescent="0.25">
      <c r="A15" s="143" t="s">
        <v>23</v>
      </c>
      <c r="B15" s="144"/>
      <c r="C15" s="144"/>
      <c r="D15" s="144"/>
      <c r="E15" s="145"/>
    </row>
    <row r="16" spans="1:5" ht="30" x14ac:dyDescent="0.2">
      <c r="A16" s="7" t="s">
        <v>0</v>
      </c>
      <c r="B16" s="8" t="s">
        <v>2</v>
      </c>
      <c r="C16" s="8" t="s">
        <v>3</v>
      </c>
      <c r="D16" s="8" t="s">
        <v>283</v>
      </c>
      <c r="E16" s="9" t="s">
        <v>9</v>
      </c>
    </row>
    <row r="17" spans="1:5" ht="31.5" customHeight="1" x14ac:dyDescent="0.2">
      <c r="A17" s="58" t="s">
        <v>4</v>
      </c>
      <c r="B17" s="78" t="s">
        <v>24</v>
      </c>
      <c r="C17" s="24"/>
      <c r="D17" s="24" t="s">
        <v>7</v>
      </c>
      <c r="E17" s="13"/>
    </row>
    <row r="18" spans="1:5" ht="48" x14ac:dyDescent="0.2">
      <c r="A18" s="58" t="s">
        <v>1675</v>
      </c>
      <c r="B18" s="78" t="s">
        <v>25</v>
      </c>
      <c r="C18" s="24" t="s">
        <v>1585</v>
      </c>
      <c r="D18" s="24"/>
      <c r="E18" s="13" t="s">
        <v>26</v>
      </c>
    </row>
    <row r="19" spans="1:5" ht="60" x14ac:dyDescent="0.2">
      <c r="A19" s="58" t="s">
        <v>1676</v>
      </c>
      <c r="B19" s="78" t="s">
        <v>1679</v>
      </c>
      <c r="C19" s="24" t="s">
        <v>1585</v>
      </c>
      <c r="D19" s="24" t="s">
        <v>1677</v>
      </c>
      <c r="E19" s="13" t="s">
        <v>1678</v>
      </c>
    </row>
    <row r="20" spans="1:5" ht="48" x14ac:dyDescent="0.2">
      <c r="A20" s="58" t="s">
        <v>1640</v>
      </c>
      <c r="B20" s="78" t="s">
        <v>1562</v>
      </c>
      <c r="C20" s="24" t="s">
        <v>1585</v>
      </c>
      <c r="D20" s="24" t="s">
        <v>27</v>
      </c>
      <c r="E20" s="13" t="s">
        <v>28</v>
      </c>
    </row>
    <row r="21" spans="1:5" ht="84" x14ac:dyDescent="0.2">
      <c r="A21" s="58" t="s">
        <v>1588</v>
      </c>
      <c r="B21" s="78" t="s">
        <v>30</v>
      </c>
      <c r="C21" s="24" t="s">
        <v>1585</v>
      </c>
      <c r="D21" s="24" t="s">
        <v>29</v>
      </c>
      <c r="E21" s="13" t="s">
        <v>1680</v>
      </c>
    </row>
    <row r="22" spans="1:5" ht="24" x14ac:dyDescent="0.2">
      <c r="A22" s="58" t="s">
        <v>31</v>
      </c>
      <c r="B22" s="78" t="s">
        <v>32</v>
      </c>
      <c r="C22" s="24" t="s">
        <v>1585</v>
      </c>
      <c r="D22" s="24" t="s">
        <v>1694</v>
      </c>
      <c r="E22" s="13"/>
    </row>
    <row r="23" spans="1:5" ht="19.5" customHeight="1" thickBot="1" x14ac:dyDescent="0.25">
      <c r="A23" s="93" t="s">
        <v>33</v>
      </c>
      <c r="B23" s="79" t="s">
        <v>1681</v>
      </c>
      <c r="C23" s="27" t="s">
        <v>1585</v>
      </c>
      <c r="D23" s="27" t="s">
        <v>19</v>
      </c>
      <c r="E23" s="28"/>
    </row>
    <row r="24" spans="1:5" ht="19.5" customHeight="1" thickBot="1" x14ac:dyDescent="0.25">
      <c r="A24" s="94"/>
      <c r="B24" s="80"/>
      <c r="C24" s="26"/>
      <c r="D24" s="26"/>
      <c r="E24" s="25"/>
    </row>
    <row r="25" spans="1:5" ht="18.75" customHeight="1" thickBot="1" x14ac:dyDescent="0.25">
      <c r="A25" s="136" t="s">
        <v>50</v>
      </c>
      <c r="B25" s="137"/>
      <c r="C25" s="137"/>
      <c r="D25" s="137"/>
      <c r="E25" s="138"/>
    </row>
    <row r="26" spans="1:5" ht="15" thickBot="1" x14ac:dyDescent="0.25">
      <c r="A26" s="53" t="s">
        <v>0</v>
      </c>
      <c r="B26" s="54" t="s">
        <v>2</v>
      </c>
      <c r="C26" s="54" t="s">
        <v>3</v>
      </c>
      <c r="D26" s="54" t="s">
        <v>283</v>
      </c>
      <c r="E26" s="55" t="s">
        <v>9</v>
      </c>
    </row>
    <row r="27" spans="1:5" ht="22.5" customHeight="1" x14ac:dyDescent="0.2">
      <c r="A27" s="95" t="s">
        <v>1682</v>
      </c>
      <c r="B27" s="18" t="s">
        <v>34</v>
      </c>
      <c r="C27" s="38" t="s">
        <v>1585</v>
      </c>
      <c r="D27" s="19" t="s">
        <v>17</v>
      </c>
      <c r="E27" s="39"/>
    </row>
    <row r="28" spans="1:5" ht="48" x14ac:dyDescent="0.2">
      <c r="A28" s="76" t="s">
        <v>1683</v>
      </c>
      <c r="B28" s="15" t="s">
        <v>35</v>
      </c>
      <c r="C28" s="24" t="s">
        <v>1585</v>
      </c>
      <c r="D28" s="1" t="s">
        <v>29</v>
      </c>
      <c r="E28" s="33"/>
    </row>
    <row r="29" spans="1:5" ht="19.5" customHeight="1" x14ac:dyDescent="0.2">
      <c r="A29" s="76" t="s">
        <v>36</v>
      </c>
      <c r="B29" s="15" t="s">
        <v>37</v>
      </c>
      <c r="C29" s="24" t="s">
        <v>1585</v>
      </c>
      <c r="D29" s="1" t="s">
        <v>29</v>
      </c>
      <c r="E29" s="33"/>
    </row>
    <row r="30" spans="1:5" ht="19.5" customHeight="1" x14ac:dyDescent="0.2">
      <c r="A30" s="76" t="s">
        <v>76</v>
      </c>
      <c r="B30" s="15" t="s">
        <v>38</v>
      </c>
      <c r="C30" s="24" t="s">
        <v>1585</v>
      </c>
      <c r="D30" s="1" t="s">
        <v>17</v>
      </c>
      <c r="E30" s="33"/>
    </row>
    <row r="31" spans="1:5" ht="19.5" customHeight="1" x14ac:dyDescent="0.2">
      <c r="A31" s="76" t="s">
        <v>1684</v>
      </c>
      <c r="B31" s="15" t="s">
        <v>39</v>
      </c>
      <c r="C31" s="24" t="s">
        <v>1585</v>
      </c>
      <c r="D31" s="1" t="s">
        <v>19</v>
      </c>
      <c r="E31" s="33"/>
    </row>
    <row r="32" spans="1:5" ht="29.25" customHeight="1" x14ac:dyDescent="0.2">
      <c r="A32" s="76" t="s">
        <v>53</v>
      </c>
      <c r="B32" s="15" t="s">
        <v>1687</v>
      </c>
      <c r="C32" s="24" t="s">
        <v>1585</v>
      </c>
      <c r="D32" s="1" t="s">
        <v>29</v>
      </c>
      <c r="E32" s="33"/>
    </row>
    <row r="33" spans="1:5" ht="38.25" customHeight="1" x14ac:dyDescent="0.2">
      <c r="A33" s="76" t="s">
        <v>40</v>
      </c>
      <c r="B33" s="15" t="s">
        <v>1686</v>
      </c>
      <c r="C33" s="24" t="s">
        <v>1585</v>
      </c>
      <c r="D33" s="1" t="s">
        <v>29</v>
      </c>
      <c r="E33" s="10" t="s">
        <v>41</v>
      </c>
    </row>
    <row r="34" spans="1:5" ht="46.5" customHeight="1" x14ac:dyDescent="0.2">
      <c r="A34" s="76" t="s">
        <v>1589</v>
      </c>
      <c r="B34" s="15" t="s">
        <v>1685</v>
      </c>
      <c r="C34" s="24" t="s">
        <v>1585</v>
      </c>
      <c r="D34" s="1" t="s">
        <v>29</v>
      </c>
      <c r="E34" s="33"/>
    </row>
    <row r="35" spans="1:5" ht="18" customHeight="1" x14ac:dyDescent="0.2">
      <c r="A35" s="76" t="s">
        <v>1643</v>
      </c>
      <c r="B35" s="15" t="s">
        <v>1590</v>
      </c>
      <c r="C35" s="24" t="s">
        <v>1585</v>
      </c>
      <c r="D35" s="1" t="s">
        <v>17</v>
      </c>
      <c r="E35" s="33"/>
    </row>
    <row r="36" spans="1:5" ht="36" x14ac:dyDescent="0.2">
      <c r="A36" s="76" t="s">
        <v>1591</v>
      </c>
      <c r="B36" s="15" t="s">
        <v>42</v>
      </c>
      <c r="C36" s="24" t="s">
        <v>1585</v>
      </c>
      <c r="D36" s="1" t="s">
        <v>29</v>
      </c>
      <c r="E36" s="33"/>
    </row>
    <row r="37" spans="1:5" ht="60" x14ac:dyDescent="0.2">
      <c r="A37" s="76" t="s">
        <v>1693</v>
      </c>
      <c r="B37" s="15" t="s">
        <v>1592</v>
      </c>
      <c r="C37" s="24" t="s">
        <v>1585</v>
      </c>
      <c r="D37" s="1" t="s">
        <v>17</v>
      </c>
      <c r="E37" s="33"/>
    </row>
    <row r="38" spans="1:5" ht="36" x14ac:dyDescent="0.2">
      <c r="A38" s="76" t="s">
        <v>1692</v>
      </c>
      <c r="B38" s="15" t="s">
        <v>1688</v>
      </c>
      <c r="C38" s="24" t="s">
        <v>1585</v>
      </c>
      <c r="D38" s="1" t="s">
        <v>29</v>
      </c>
      <c r="E38" s="10" t="s">
        <v>43</v>
      </c>
    </row>
    <row r="39" spans="1:5" ht="24" x14ac:dyDescent="0.2">
      <c r="A39" s="76" t="s">
        <v>1691</v>
      </c>
      <c r="B39" s="15" t="s">
        <v>44</v>
      </c>
      <c r="C39" s="24" t="s">
        <v>1585</v>
      </c>
      <c r="D39" s="1" t="s">
        <v>29</v>
      </c>
      <c r="E39" s="33"/>
    </row>
    <row r="40" spans="1:5" ht="54" customHeight="1" x14ac:dyDescent="0.2">
      <c r="A40" s="76" t="s">
        <v>1690</v>
      </c>
      <c r="B40" s="15" t="s">
        <v>1689</v>
      </c>
      <c r="C40" s="24" t="s">
        <v>1585</v>
      </c>
      <c r="D40" s="1" t="s">
        <v>29</v>
      </c>
      <c r="E40" s="33"/>
    </row>
    <row r="41" spans="1:5" ht="24" x14ac:dyDescent="0.2">
      <c r="A41" s="76" t="s">
        <v>1644</v>
      </c>
      <c r="B41" s="15" t="s">
        <v>45</v>
      </c>
      <c r="C41" s="24" t="s">
        <v>1585</v>
      </c>
      <c r="D41" s="1" t="s">
        <v>18</v>
      </c>
      <c r="E41" s="33"/>
    </row>
    <row r="42" spans="1:5" x14ac:dyDescent="0.2">
      <c r="A42" s="76" t="s">
        <v>1645</v>
      </c>
      <c r="B42" s="15" t="s">
        <v>46</v>
      </c>
      <c r="C42" s="24" t="s">
        <v>1585</v>
      </c>
      <c r="D42" s="1" t="s">
        <v>19</v>
      </c>
      <c r="E42" s="33"/>
    </row>
    <row r="43" spans="1:5" ht="15" thickBot="1" x14ac:dyDescent="0.25">
      <c r="A43" s="92" t="s">
        <v>47</v>
      </c>
      <c r="B43" s="21" t="s">
        <v>48</v>
      </c>
      <c r="C43" s="32" t="s">
        <v>49</v>
      </c>
      <c r="D43" s="22" t="s">
        <v>19</v>
      </c>
      <c r="E43" s="34"/>
    </row>
    <row r="44" spans="1:5" ht="15" thickBot="1" x14ac:dyDescent="0.25">
      <c r="A44" s="94"/>
      <c r="B44" s="80"/>
      <c r="C44" s="26"/>
      <c r="D44" s="26"/>
      <c r="E44" s="25"/>
    </row>
    <row r="45" spans="1:5" ht="18" x14ac:dyDescent="0.2">
      <c r="A45" s="133" t="s">
        <v>51</v>
      </c>
      <c r="B45" s="134"/>
      <c r="C45" s="134"/>
      <c r="D45" s="134"/>
      <c r="E45" s="135"/>
    </row>
    <row r="46" spans="1:5" ht="15" thickBot="1" x14ac:dyDescent="0.25">
      <c r="A46" s="47" t="s">
        <v>0</v>
      </c>
      <c r="B46" s="48" t="s">
        <v>2</v>
      </c>
      <c r="C46" s="48" t="s">
        <v>3</v>
      </c>
      <c r="D46" s="48" t="s">
        <v>283</v>
      </c>
      <c r="E46" s="49" t="s">
        <v>9</v>
      </c>
    </row>
    <row r="47" spans="1:5" ht="36" x14ac:dyDescent="0.2">
      <c r="A47" s="95" t="s">
        <v>1698</v>
      </c>
      <c r="B47" s="18" t="s">
        <v>1696</v>
      </c>
      <c r="C47" s="38" t="s">
        <v>1585</v>
      </c>
      <c r="D47" s="19" t="s">
        <v>8</v>
      </c>
      <c r="E47" s="50" t="s">
        <v>1695</v>
      </c>
    </row>
    <row r="48" spans="1:5" ht="24" x14ac:dyDescent="0.2">
      <c r="A48" s="76" t="s">
        <v>53</v>
      </c>
      <c r="B48" s="15" t="s">
        <v>54</v>
      </c>
      <c r="C48" s="1" t="s">
        <v>1697</v>
      </c>
      <c r="D48" s="1" t="s">
        <v>8</v>
      </c>
      <c r="E48" s="51"/>
    </row>
    <row r="49" spans="1:5" ht="24.75" thickBot="1" x14ac:dyDescent="0.25">
      <c r="A49" s="92" t="s">
        <v>1594</v>
      </c>
      <c r="B49" s="21" t="s">
        <v>55</v>
      </c>
      <c r="C49" s="27" t="s">
        <v>1585</v>
      </c>
      <c r="D49" s="22" t="s">
        <v>8</v>
      </c>
      <c r="E49" s="52"/>
    </row>
    <row r="50" spans="1:5" ht="15" thickBot="1" x14ac:dyDescent="0.25">
      <c r="A50" s="94"/>
      <c r="B50" s="80"/>
      <c r="C50" s="26"/>
      <c r="D50" s="26"/>
      <c r="E50" s="25"/>
    </row>
    <row r="51" spans="1:5" ht="18.75" thickBot="1" x14ac:dyDescent="0.25">
      <c r="A51" s="136" t="s">
        <v>1699</v>
      </c>
      <c r="B51" s="137"/>
      <c r="C51" s="137"/>
      <c r="D51" s="137"/>
      <c r="E51" s="138"/>
    </row>
    <row r="52" spans="1:5" ht="15" thickBot="1" x14ac:dyDescent="0.25">
      <c r="A52" s="53" t="s">
        <v>0</v>
      </c>
      <c r="B52" s="54" t="s">
        <v>2</v>
      </c>
      <c r="C52" s="54" t="s">
        <v>3</v>
      </c>
      <c r="D52" s="54" t="s">
        <v>283</v>
      </c>
      <c r="E52" s="55" t="s">
        <v>9</v>
      </c>
    </row>
    <row r="53" spans="1:5" ht="144" x14ac:dyDescent="0.2">
      <c r="A53" s="95" t="s">
        <v>1700</v>
      </c>
      <c r="B53" s="18" t="s">
        <v>56</v>
      </c>
      <c r="C53" s="19" t="s">
        <v>1585</v>
      </c>
      <c r="D53" s="19" t="s">
        <v>57</v>
      </c>
      <c r="E53" s="50" t="s">
        <v>58</v>
      </c>
    </row>
    <row r="54" spans="1:5" ht="24" x14ac:dyDescent="0.2">
      <c r="A54" s="76" t="s">
        <v>59</v>
      </c>
      <c r="B54" s="15" t="s">
        <v>60</v>
      </c>
      <c r="C54" s="1" t="s">
        <v>1585</v>
      </c>
      <c r="D54" s="1" t="s">
        <v>64</v>
      </c>
      <c r="E54" s="51" t="s">
        <v>1701</v>
      </c>
    </row>
    <row r="55" spans="1:5" ht="19.5" customHeight="1" x14ac:dyDescent="0.2">
      <c r="A55" s="76" t="s">
        <v>61</v>
      </c>
      <c r="B55" s="15" t="s">
        <v>62</v>
      </c>
      <c r="C55" s="1" t="s">
        <v>1585</v>
      </c>
      <c r="D55" s="1" t="s">
        <v>63</v>
      </c>
      <c r="E55" s="51"/>
    </row>
    <row r="56" spans="1:5" ht="60.75" customHeight="1" x14ac:dyDescent="0.2">
      <c r="A56" s="76" t="s">
        <v>1595</v>
      </c>
      <c r="B56" s="15" t="s">
        <v>1702</v>
      </c>
      <c r="C56" s="1" t="s">
        <v>1585</v>
      </c>
      <c r="D56" s="1" t="s">
        <v>66</v>
      </c>
      <c r="E56" s="51" t="s">
        <v>65</v>
      </c>
    </row>
    <row r="57" spans="1:5" ht="19.5" customHeight="1" x14ac:dyDescent="0.2">
      <c r="A57" s="76" t="s">
        <v>67</v>
      </c>
      <c r="B57" s="15" t="s">
        <v>1704</v>
      </c>
      <c r="C57" s="1" t="s">
        <v>1585</v>
      </c>
      <c r="D57" s="1" t="s">
        <v>68</v>
      </c>
      <c r="E57" s="51"/>
    </row>
    <row r="58" spans="1:5" ht="19.5" customHeight="1" x14ac:dyDescent="0.2">
      <c r="A58" s="76" t="s">
        <v>69</v>
      </c>
      <c r="B58" s="15"/>
      <c r="C58" s="1" t="s">
        <v>1585</v>
      </c>
      <c r="D58" s="1"/>
      <c r="E58" s="51"/>
    </row>
    <row r="59" spans="1:5" ht="19.5" customHeight="1" x14ac:dyDescent="0.2">
      <c r="A59" s="76" t="s">
        <v>70</v>
      </c>
      <c r="B59" s="15"/>
      <c r="C59" s="1" t="s">
        <v>1585</v>
      </c>
      <c r="D59" s="1"/>
      <c r="E59" s="51"/>
    </row>
    <row r="60" spans="1:5" ht="55.5" customHeight="1" x14ac:dyDescent="0.2">
      <c r="A60" s="76" t="s">
        <v>71</v>
      </c>
      <c r="B60" s="15" t="s">
        <v>72</v>
      </c>
      <c r="C60" s="1" t="s">
        <v>1585</v>
      </c>
      <c r="D60" s="1" t="s">
        <v>64</v>
      </c>
      <c r="E60" s="51"/>
    </row>
    <row r="61" spans="1:5" ht="29.25" customHeight="1" x14ac:dyDescent="0.2">
      <c r="A61" s="76" t="s">
        <v>73</v>
      </c>
      <c r="B61" s="15" t="s">
        <v>74</v>
      </c>
      <c r="C61" s="1" t="s">
        <v>1585</v>
      </c>
      <c r="D61" s="1" t="s">
        <v>64</v>
      </c>
      <c r="E61" s="51" t="s">
        <v>75</v>
      </c>
    </row>
    <row r="62" spans="1:5" ht="36" customHeight="1" x14ac:dyDescent="0.2">
      <c r="A62" s="76" t="s">
        <v>76</v>
      </c>
      <c r="B62" s="15" t="s">
        <v>77</v>
      </c>
      <c r="C62" s="1" t="s">
        <v>1585</v>
      </c>
      <c r="D62" s="1" t="s">
        <v>64</v>
      </c>
      <c r="E62" s="51" t="s">
        <v>78</v>
      </c>
    </row>
    <row r="63" spans="1:5" ht="84.75" thickBot="1" x14ac:dyDescent="0.25">
      <c r="A63" s="92" t="s">
        <v>79</v>
      </c>
      <c r="B63" s="21" t="s">
        <v>1578</v>
      </c>
      <c r="C63" s="22" t="s">
        <v>1585</v>
      </c>
      <c r="D63" s="22" t="s">
        <v>1579</v>
      </c>
      <c r="E63" s="52"/>
    </row>
    <row r="64" spans="1:5" ht="15" thickBot="1" x14ac:dyDescent="0.25">
      <c r="A64" s="94"/>
      <c r="B64" s="80"/>
      <c r="C64" s="26"/>
      <c r="D64" s="26"/>
      <c r="E64" s="25"/>
    </row>
    <row r="65" spans="1:5" ht="18.75" thickBot="1" x14ac:dyDescent="0.25">
      <c r="A65" s="136" t="s">
        <v>1703</v>
      </c>
      <c r="B65" s="137"/>
      <c r="C65" s="137" t="s">
        <v>80</v>
      </c>
      <c r="D65" s="137"/>
      <c r="E65" s="138"/>
    </row>
    <row r="66" spans="1:5" ht="15" thickBot="1" x14ac:dyDescent="0.25">
      <c r="A66" s="35" t="s">
        <v>0</v>
      </c>
      <c r="B66" s="81" t="s">
        <v>2</v>
      </c>
      <c r="C66" s="36" t="s">
        <v>3</v>
      </c>
      <c r="D66" s="36" t="s">
        <v>283</v>
      </c>
      <c r="E66" s="37" t="s">
        <v>9</v>
      </c>
    </row>
    <row r="67" spans="1:5" ht="31.5" customHeight="1" x14ac:dyDescent="0.2">
      <c r="A67" s="95" t="s">
        <v>81</v>
      </c>
      <c r="B67" s="18" t="s">
        <v>82</v>
      </c>
      <c r="C67" s="19" t="s">
        <v>1585</v>
      </c>
      <c r="D67" s="19" t="s">
        <v>8</v>
      </c>
      <c r="E67" s="57" t="s">
        <v>1596</v>
      </c>
    </row>
    <row r="68" spans="1:5" ht="61.5" customHeight="1" x14ac:dyDescent="0.2">
      <c r="A68" s="76" t="s">
        <v>1597</v>
      </c>
      <c r="B68" s="15" t="s">
        <v>83</v>
      </c>
      <c r="C68" s="1" t="s">
        <v>1585</v>
      </c>
      <c r="D68" s="1" t="s">
        <v>8</v>
      </c>
      <c r="E68" s="13" t="s">
        <v>84</v>
      </c>
    </row>
    <row r="69" spans="1:5" ht="32.25" customHeight="1" x14ac:dyDescent="0.2">
      <c r="A69" s="76" t="s">
        <v>53</v>
      </c>
      <c r="B69" s="15" t="s">
        <v>85</v>
      </c>
      <c r="C69" s="1" t="s">
        <v>1585</v>
      </c>
      <c r="D69" s="1" t="s">
        <v>8</v>
      </c>
      <c r="E69" s="13"/>
    </row>
    <row r="70" spans="1:5" ht="24" x14ac:dyDescent="0.2">
      <c r="A70" s="76" t="s">
        <v>86</v>
      </c>
      <c r="B70" s="15" t="s">
        <v>87</v>
      </c>
      <c r="C70" s="1" t="s">
        <v>1585</v>
      </c>
      <c r="D70" s="1" t="s">
        <v>8</v>
      </c>
      <c r="E70" s="13"/>
    </row>
    <row r="71" spans="1:5" ht="48" x14ac:dyDescent="0.2">
      <c r="A71" s="76" t="s">
        <v>1266</v>
      </c>
      <c r="B71" s="15" t="s">
        <v>88</v>
      </c>
      <c r="C71" s="1" t="s">
        <v>1585</v>
      </c>
      <c r="D71" s="1" t="s">
        <v>8</v>
      </c>
      <c r="E71" s="13"/>
    </row>
    <row r="72" spans="1:5" ht="36.75" thickBot="1" x14ac:dyDescent="0.25">
      <c r="A72" s="92" t="s">
        <v>89</v>
      </c>
      <c r="B72" s="21" t="s">
        <v>90</v>
      </c>
      <c r="C72" s="22" t="s">
        <v>1585</v>
      </c>
      <c r="D72" s="22" t="s">
        <v>91</v>
      </c>
      <c r="E72" s="28"/>
    </row>
    <row r="73" spans="1:5" ht="15" thickBot="1" x14ac:dyDescent="0.25">
      <c r="A73" s="94"/>
      <c r="B73" s="80"/>
      <c r="C73" s="26"/>
      <c r="D73" s="26"/>
      <c r="E73" s="25"/>
    </row>
    <row r="74" spans="1:5" ht="18.75" thickBot="1" x14ac:dyDescent="0.25">
      <c r="A74" s="136" t="s">
        <v>1705</v>
      </c>
      <c r="B74" s="137"/>
      <c r="C74" s="137"/>
      <c r="D74" s="137"/>
      <c r="E74" s="138"/>
    </row>
    <row r="75" spans="1:5" ht="15" thickBot="1" x14ac:dyDescent="0.25">
      <c r="A75" s="35" t="s">
        <v>0</v>
      </c>
      <c r="B75" s="36" t="s">
        <v>2</v>
      </c>
      <c r="C75" s="36" t="s">
        <v>3</v>
      </c>
      <c r="D75" s="36" t="s">
        <v>283</v>
      </c>
      <c r="E75" s="37" t="s">
        <v>9</v>
      </c>
    </row>
    <row r="76" spans="1:5" ht="24" x14ac:dyDescent="0.2">
      <c r="A76" s="96" t="s">
        <v>92</v>
      </c>
      <c r="B76" s="82" t="s">
        <v>93</v>
      </c>
      <c r="C76" s="19" t="s">
        <v>1585</v>
      </c>
      <c r="D76" s="19" t="s">
        <v>8</v>
      </c>
      <c r="E76" s="56"/>
    </row>
    <row r="77" spans="1:5" ht="36" customHeight="1" x14ac:dyDescent="0.2">
      <c r="A77" s="76" t="s">
        <v>94</v>
      </c>
      <c r="B77" s="15" t="s">
        <v>95</v>
      </c>
      <c r="C77" s="1" t="s">
        <v>1585</v>
      </c>
      <c r="D77" s="1" t="s">
        <v>8</v>
      </c>
      <c r="E77" s="10"/>
    </row>
    <row r="78" spans="1:5" ht="60" customHeight="1" x14ac:dyDescent="0.2">
      <c r="A78" s="76" t="s">
        <v>96</v>
      </c>
      <c r="B78" s="15" t="s">
        <v>97</v>
      </c>
      <c r="C78" s="1" t="s">
        <v>1585</v>
      </c>
      <c r="D78" s="1" t="s">
        <v>63</v>
      </c>
      <c r="E78" s="10"/>
    </row>
    <row r="79" spans="1:5" ht="24" x14ac:dyDescent="0.2">
      <c r="A79" s="76" t="s">
        <v>98</v>
      </c>
      <c r="B79" s="15" t="s">
        <v>99</v>
      </c>
      <c r="C79" s="1" t="s">
        <v>1585</v>
      </c>
      <c r="D79" s="1" t="s">
        <v>100</v>
      </c>
      <c r="E79" s="10"/>
    </row>
    <row r="80" spans="1:5" ht="60" customHeight="1" x14ac:dyDescent="0.2">
      <c r="A80" s="76" t="s">
        <v>101</v>
      </c>
      <c r="B80" s="15" t="s">
        <v>102</v>
      </c>
      <c r="C80" s="1" t="s">
        <v>1585</v>
      </c>
      <c r="D80" s="1" t="s">
        <v>63</v>
      </c>
      <c r="E80" s="10"/>
    </row>
    <row r="81" spans="1:5" ht="60" customHeight="1" x14ac:dyDescent="0.2">
      <c r="A81" s="76" t="s">
        <v>103</v>
      </c>
      <c r="B81" s="15" t="s">
        <v>104</v>
      </c>
      <c r="C81" s="1" t="s">
        <v>1585</v>
      </c>
      <c r="D81" s="1" t="s">
        <v>8</v>
      </c>
      <c r="E81" s="10"/>
    </row>
    <row r="82" spans="1:5" ht="21" customHeight="1" x14ac:dyDescent="0.2">
      <c r="A82" s="76" t="s">
        <v>105</v>
      </c>
      <c r="B82" s="15" t="s">
        <v>1730</v>
      </c>
      <c r="C82" s="1" t="s">
        <v>1585</v>
      </c>
      <c r="D82" s="1" t="s">
        <v>106</v>
      </c>
      <c r="E82" s="10"/>
    </row>
    <row r="83" spans="1:5" ht="123" customHeight="1" x14ac:dyDescent="0.2">
      <c r="A83" s="76" t="s">
        <v>107</v>
      </c>
      <c r="B83" s="15" t="s">
        <v>108</v>
      </c>
      <c r="C83" s="1" t="s">
        <v>1585</v>
      </c>
      <c r="D83" s="1" t="s">
        <v>109</v>
      </c>
      <c r="E83" s="10"/>
    </row>
    <row r="84" spans="1:5" ht="54" customHeight="1" x14ac:dyDescent="0.2">
      <c r="A84" s="76" t="s">
        <v>110</v>
      </c>
      <c r="B84" s="15" t="s">
        <v>111</v>
      </c>
      <c r="C84" s="1" t="s">
        <v>1585</v>
      </c>
      <c r="D84" s="1" t="s">
        <v>19</v>
      </c>
      <c r="E84" s="10"/>
    </row>
    <row r="85" spans="1:5" ht="37.5" customHeight="1" x14ac:dyDescent="0.2">
      <c r="A85" s="76" t="s">
        <v>550</v>
      </c>
      <c r="B85" s="15" t="s">
        <v>112</v>
      </c>
      <c r="C85" s="1" t="s">
        <v>1585</v>
      </c>
      <c r="D85" s="1" t="s">
        <v>19</v>
      </c>
      <c r="E85" s="10"/>
    </row>
    <row r="86" spans="1:5" ht="30.75" customHeight="1" x14ac:dyDescent="0.2">
      <c r="A86" s="75" t="s">
        <v>113</v>
      </c>
      <c r="B86" s="15" t="s">
        <v>114</v>
      </c>
      <c r="C86" s="1" t="s">
        <v>1585</v>
      </c>
      <c r="D86" s="1" t="s">
        <v>109</v>
      </c>
      <c r="E86" s="10"/>
    </row>
    <row r="87" spans="1:5" ht="36" x14ac:dyDescent="0.2">
      <c r="A87" s="75" t="s">
        <v>115</v>
      </c>
      <c r="B87" s="15" t="s">
        <v>116</v>
      </c>
      <c r="C87" s="1" t="s">
        <v>1585</v>
      </c>
      <c r="D87" s="1" t="s">
        <v>109</v>
      </c>
      <c r="E87" s="10"/>
    </row>
    <row r="88" spans="1:5" ht="48" x14ac:dyDescent="0.2">
      <c r="A88" s="76" t="s">
        <v>117</v>
      </c>
      <c r="B88" s="15" t="s">
        <v>118</v>
      </c>
      <c r="C88" s="1" t="s">
        <v>1585</v>
      </c>
      <c r="D88" s="1" t="s">
        <v>109</v>
      </c>
      <c r="E88" s="10"/>
    </row>
    <row r="89" spans="1:5" ht="36" x14ac:dyDescent="0.2">
      <c r="A89" s="76" t="s">
        <v>119</v>
      </c>
      <c r="B89" s="15" t="s">
        <v>1715</v>
      </c>
      <c r="C89" s="1" t="s">
        <v>1585</v>
      </c>
      <c r="D89" s="1"/>
      <c r="E89" s="10"/>
    </row>
    <row r="90" spans="1:5" ht="24" x14ac:dyDescent="0.2">
      <c r="A90" s="76" t="s">
        <v>1716</v>
      </c>
      <c r="B90" s="15" t="s">
        <v>120</v>
      </c>
      <c r="C90" s="1" t="s">
        <v>1585</v>
      </c>
      <c r="D90" s="1" t="s">
        <v>63</v>
      </c>
      <c r="E90" s="10"/>
    </row>
    <row r="91" spans="1:5" ht="72" x14ac:dyDescent="0.2">
      <c r="A91" s="97" t="s">
        <v>121</v>
      </c>
      <c r="B91" s="83" t="s">
        <v>122</v>
      </c>
      <c r="C91" s="1" t="s">
        <v>1585</v>
      </c>
      <c r="D91" s="1" t="s">
        <v>63</v>
      </c>
      <c r="E91" s="10"/>
    </row>
    <row r="92" spans="1:5" ht="48" x14ac:dyDescent="0.2">
      <c r="A92" s="97" t="s">
        <v>123</v>
      </c>
      <c r="B92" s="83" t="s">
        <v>124</v>
      </c>
      <c r="C92" s="1" t="s">
        <v>1585</v>
      </c>
      <c r="D92" s="1" t="s">
        <v>19</v>
      </c>
      <c r="E92" s="10"/>
    </row>
    <row r="93" spans="1:5" ht="48" x14ac:dyDescent="0.2">
      <c r="A93" s="97" t="s">
        <v>125</v>
      </c>
      <c r="B93" s="83" t="s">
        <v>126</v>
      </c>
      <c r="C93" s="1" t="s">
        <v>1585</v>
      </c>
      <c r="D93" s="1" t="s">
        <v>109</v>
      </c>
      <c r="E93" s="10"/>
    </row>
    <row r="94" spans="1:5" ht="108" x14ac:dyDescent="0.2">
      <c r="A94" s="97" t="s">
        <v>127</v>
      </c>
      <c r="B94" s="83" t="s">
        <v>128</v>
      </c>
      <c r="C94" s="1" t="s">
        <v>1585</v>
      </c>
      <c r="D94" s="1" t="s">
        <v>109</v>
      </c>
      <c r="E94" s="10"/>
    </row>
    <row r="95" spans="1:5" ht="60" customHeight="1" x14ac:dyDescent="0.2">
      <c r="A95" s="97" t="s">
        <v>129</v>
      </c>
      <c r="B95" s="83" t="s">
        <v>130</v>
      </c>
      <c r="C95" s="1" t="s">
        <v>1585</v>
      </c>
      <c r="D95" s="1" t="s">
        <v>109</v>
      </c>
      <c r="E95" s="10"/>
    </row>
    <row r="96" spans="1:5" ht="60" customHeight="1" x14ac:dyDescent="0.2">
      <c r="A96" s="97" t="s">
        <v>131</v>
      </c>
      <c r="B96" s="83" t="s">
        <v>132</v>
      </c>
      <c r="C96" s="1" t="s">
        <v>1585</v>
      </c>
      <c r="D96" s="1" t="s">
        <v>109</v>
      </c>
      <c r="E96" s="10"/>
    </row>
    <row r="97" spans="1:5" ht="60" customHeight="1" x14ac:dyDescent="0.2">
      <c r="A97" s="97" t="s">
        <v>133</v>
      </c>
      <c r="B97" s="83" t="s">
        <v>134</v>
      </c>
      <c r="C97" s="1" t="s">
        <v>1585</v>
      </c>
      <c r="D97" s="1" t="s">
        <v>109</v>
      </c>
      <c r="E97" s="10"/>
    </row>
    <row r="98" spans="1:5" ht="60" customHeight="1" x14ac:dyDescent="0.2">
      <c r="A98" s="97" t="s">
        <v>135</v>
      </c>
      <c r="B98" s="83" t="s">
        <v>136</v>
      </c>
      <c r="C98" s="1" t="s">
        <v>1585</v>
      </c>
      <c r="D98" s="1" t="s">
        <v>109</v>
      </c>
      <c r="E98" s="10"/>
    </row>
    <row r="99" spans="1:5" ht="60" customHeight="1" x14ac:dyDescent="0.2">
      <c r="A99" s="97" t="s">
        <v>137</v>
      </c>
      <c r="B99" s="83" t="s">
        <v>138</v>
      </c>
      <c r="C99" s="1" t="s">
        <v>1585</v>
      </c>
      <c r="D99" s="1" t="s">
        <v>109</v>
      </c>
      <c r="E99" s="10"/>
    </row>
    <row r="100" spans="1:5" ht="60" customHeight="1" x14ac:dyDescent="0.2">
      <c r="A100" s="97" t="s">
        <v>139</v>
      </c>
      <c r="B100" s="83" t="s">
        <v>140</v>
      </c>
      <c r="C100" s="1" t="s">
        <v>1585</v>
      </c>
      <c r="D100" s="1" t="s">
        <v>109</v>
      </c>
      <c r="E100" s="10"/>
    </row>
    <row r="101" spans="1:5" ht="60" customHeight="1" x14ac:dyDescent="0.2">
      <c r="A101" s="140" t="s">
        <v>141</v>
      </c>
      <c r="B101" s="142" t="s">
        <v>142</v>
      </c>
      <c r="C101" s="1" t="s">
        <v>1585</v>
      </c>
      <c r="D101" s="1" t="s">
        <v>109</v>
      </c>
      <c r="E101" s="10"/>
    </row>
    <row r="102" spans="1:5" ht="60" customHeight="1" x14ac:dyDescent="0.2">
      <c r="A102" s="140"/>
      <c r="B102" s="142"/>
      <c r="C102" s="1" t="s">
        <v>1585</v>
      </c>
      <c r="D102" s="1" t="s">
        <v>109</v>
      </c>
      <c r="E102" s="10"/>
    </row>
    <row r="103" spans="1:5" ht="60" customHeight="1" x14ac:dyDescent="0.2">
      <c r="A103" s="58" t="s">
        <v>143</v>
      </c>
      <c r="B103" s="78" t="s">
        <v>144</v>
      </c>
      <c r="C103" s="1" t="s">
        <v>1585</v>
      </c>
      <c r="D103" s="1" t="s">
        <v>109</v>
      </c>
      <c r="E103" s="10"/>
    </row>
    <row r="104" spans="1:5" ht="60" customHeight="1" x14ac:dyDescent="0.2">
      <c r="A104" s="58" t="s">
        <v>145</v>
      </c>
      <c r="B104" s="83" t="s">
        <v>146</v>
      </c>
      <c r="C104" s="1" t="s">
        <v>1585</v>
      </c>
      <c r="D104" s="1" t="s">
        <v>109</v>
      </c>
      <c r="E104" s="10"/>
    </row>
    <row r="105" spans="1:5" ht="60" customHeight="1" x14ac:dyDescent="0.2">
      <c r="A105" s="58" t="s">
        <v>147</v>
      </c>
      <c r="B105" s="84" t="s">
        <v>1706</v>
      </c>
      <c r="C105" s="1" t="s">
        <v>1585</v>
      </c>
      <c r="D105" s="1" t="s">
        <v>109</v>
      </c>
      <c r="E105" s="10"/>
    </row>
    <row r="106" spans="1:5" x14ac:dyDescent="0.2">
      <c r="A106" s="97" t="s">
        <v>148</v>
      </c>
      <c r="B106" s="83" t="s">
        <v>149</v>
      </c>
      <c r="C106" s="1" t="s">
        <v>1585</v>
      </c>
      <c r="D106" s="1" t="s">
        <v>109</v>
      </c>
      <c r="E106" s="10"/>
    </row>
    <row r="107" spans="1:5" ht="60" customHeight="1" x14ac:dyDescent="0.2">
      <c r="A107" s="97" t="s">
        <v>150</v>
      </c>
      <c r="B107" s="83" t="s">
        <v>151</v>
      </c>
      <c r="C107" s="1" t="s">
        <v>1585</v>
      </c>
      <c r="D107" s="1" t="s">
        <v>109</v>
      </c>
      <c r="E107" s="10"/>
    </row>
    <row r="108" spans="1:5" ht="24" x14ac:dyDescent="0.2">
      <c r="A108" s="58" t="s">
        <v>152</v>
      </c>
      <c r="B108" s="78" t="s">
        <v>153</v>
      </c>
      <c r="C108" s="1" t="s">
        <v>1585</v>
      </c>
      <c r="D108" s="1" t="s">
        <v>109</v>
      </c>
      <c r="E108" s="10"/>
    </row>
    <row r="109" spans="1:5" ht="36" x14ac:dyDescent="0.2">
      <c r="A109" s="97" t="s">
        <v>154</v>
      </c>
      <c r="B109" s="83" t="s">
        <v>155</v>
      </c>
      <c r="C109" s="1" t="s">
        <v>1585</v>
      </c>
      <c r="D109" s="1" t="s">
        <v>109</v>
      </c>
      <c r="E109" s="10"/>
    </row>
    <row r="110" spans="1:5" ht="36" x14ac:dyDescent="0.2">
      <c r="A110" s="58" t="s">
        <v>156</v>
      </c>
      <c r="B110" s="78" t="s">
        <v>157</v>
      </c>
      <c r="C110" s="1" t="s">
        <v>1585</v>
      </c>
      <c r="D110" s="1" t="s">
        <v>109</v>
      </c>
      <c r="E110" s="10"/>
    </row>
    <row r="111" spans="1:5" ht="36" x14ac:dyDescent="0.2">
      <c r="A111" s="97" t="s">
        <v>158</v>
      </c>
      <c r="B111" s="83" t="s">
        <v>159</v>
      </c>
      <c r="C111" s="1" t="s">
        <v>1585</v>
      </c>
      <c r="D111" s="1" t="s">
        <v>109</v>
      </c>
      <c r="E111" s="10"/>
    </row>
    <row r="112" spans="1:5" ht="24" x14ac:dyDescent="0.2">
      <c r="A112" s="97" t="s">
        <v>160</v>
      </c>
      <c r="B112" s="83" t="s">
        <v>161</v>
      </c>
      <c r="C112" s="1" t="s">
        <v>1585</v>
      </c>
      <c r="D112" s="1" t="s">
        <v>109</v>
      </c>
      <c r="E112" s="10"/>
    </row>
    <row r="113" spans="1:5" ht="36" x14ac:dyDescent="0.2">
      <c r="A113" s="97" t="s">
        <v>162</v>
      </c>
      <c r="B113" s="83" t="s">
        <v>163</v>
      </c>
      <c r="C113" s="1" t="s">
        <v>1585</v>
      </c>
      <c r="D113" s="1" t="s">
        <v>109</v>
      </c>
      <c r="E113" s="10"/>
    </row>
    <row r="114" spans="1:5" ht="36" x14ac:dyDescent="0.2">
      <c r="A114" s="97" t="s">
        <v>164</v>
      </c>
      <c r="B114" s="83" t="s">
        <v>165</v>
      </c>
      <c r="C114" s="1" t="s">
        <v>1585</v>
      </c>
      <c r="D114" s="1" t="s">
        <v>109</v>
      </c>
      <c r="E114" s="10"/>
    </row>
    <row r="115" spans="1:5" ht="60" x14ac:dyDescent="0.2">
      <c r="A115" s="97" t="s">
        <v>166</v>
      </c>
      <c r="B115" s="83" t="s">
        <v>167</v>
      </c>
      <c r="C115" s="1" t="s">
        <v>1585</v>
      </c>
      <c r="D115" s="1" t="s">
        <v>109</v>
      </c>
      <c r="E115" s="10"/>
    </row>
    <row r="116" spans="1:5" ht="24" x14ac:dyDescent="0.2">
      <c r="A116" s="97" t="s">
        <v>168</v>
      </c>
      <c r="B116" s="83" t="s">
        <v>169</v>
      </c>
      <c r="C116" s="1" t="s">
        <v>1585</v>
      </c>
      <c r="D116" s="1" t="s">
        <v>109</v>
      </c>
      <c r="E116" s="10"/>
    </row>
    <row r="117" spans="1:5" ht="48" x14ac:dyDescent="0.2">
      <c r="A117" s="97" t="s">
        <v>170</v>
      </c>
      <c r="B117" s="83" t="s">
        <v>171</v>
      </c>
      <c r="C117" s="1" t="s">
        <v>1585</v>
      </c>
      <c r="D117" s="1" t="s">
        <v>109</v>
      </c>
      <c r="E117" s="10"/>
    </row>
    <row r="118" spans="1:5" ht="48" x14ac:dyDescent="0.2">
      <c r="A118" s="58" t="s">
        <v>172</v>
      </c>
      <c r="B118" s="78" t="s">
        <v>173</v>
      </c>
      <c r="C118" s="1" t="s">
        <v>1585</v>
      </c>
      <c r="D118" s="1" t="s">
        <v>109</v>
      </c>
      <c r="E118" s="10"/>
    </row>
    <row r="119" spans="1:5" ht="24" x14ac:dyDescent="0.2">
      <c r="A119" s="58" t="s">
        <v>174</v>
      </c>
      <c r="B119" s="78" t="s">
        <v>175</v>
      </c>
      <c r="C119" s="1" t="s">
        <v>1585</v>
      </c>
      <c r="D119" s="1" t="s">
        <v>109</v>
      </c>
      <c r="E119" s="10"/>
    </row>
    <row r="120" spans="1:5" ht="36" x14ac:dyDescent="0.2">
      <c r="A120" s="58" t="s">
        <v>176</v>
      </c>
      <c r="B120" s="78" t="s">
        <v>177</v>
      </c>
      <c r="C120" s="1" t="s">
        <v>1585</v>
      </c>
      <c r="D120" s="1" t="s">
        <v>109</v>
      </c>
      <c r="E120" s="10"/>
    </row>
    <row r="121" spans="1:5" ht="36" x14ac:dyDescent="0.2">
      <c r="A121" s="139" t="s">
        <v>178</v>
      </c>
      <c r="B121" s="78" t="s">
        <v>179</v>
      </c>
      <c r="C121" s="1" t="s">
        <v>1585</v>
      </c>
      <c r="D121" s="1" t="s">
        <v>109</v>
      </c>
      <c r="E121" s="10"/>
    </row>
    <row r="122" spans="1:5" ht="24" x14ac:dyDescent="0.2">
      <c r="A122" s="139"/>
      <c r="B122" s="78" t="s">
        <v>180</v>
      </c>
      <c r="C122" s="1" t="s">
        <v>1585</v>
      </c>
      <c r="D122" s="1" t="s">
        <v>109</v>
      </c>
      <c r="E122" s="10"/>
    </row>
    <row r="123" spans="1:5" x14ac:dyDescent="0.2">
      <c r="A123" s="140" t="s">
        <v>181</v>
      </c>
      <c r="B123" s="141" t="s">
        <v>182</v>
      </c>
      <c r="C123" s="1" t="s">
        <v>1585</v>
      </c>
      <c r="D123" s="1" t="s">
        <v>109</v>
      </c>
      <c r="E123" s="10"/>
    </row>
    <row r="124" spans="1:5" x14ac:dyDescent="0.2">
      <c r="A124" s="140"/>
      <c r="B124" s="141"/>
      <c r="C124" s="1" t="s">
        <v>1585</v>
      </c>
      <c r="D124" s="1" t="s">
        <v>109</v>
      </c>
      <c r="E124" s="10"/>
    </row>
    <row r="125" spans="1:5" ht="48" x14ac:dyDescent="0.2">
      <c r="A125" s="58" t="s">
        <v>183</v>
      </c>
      <c r="B125" s="78" t="s">
        <v>184</v>
      </c>
      <c r="C125" s="1" t="s">
        <v>1585</v>
      </c>
      <c r="D125" s="1" t="s">
        <v>109</v>
      </c>
      <c r="E125" s="10"/>
    </row>
    <row r="126" spans="1:5" ht="84" x14ac:dyDescent="0.2">
      <c r="A126" s="76" t="s">
        <v>186</v>
      </c>
      <c r="B126" s="15" t="s">
        <v>187</v>
      </c>
      <c r="C126" s="1" t="s">
        <v>1585</v>
      </c>
      <c r="D126" s="1" t="s">
        <v>185</v>
      </c>
      <c r="E126" s="10"/>
    </row>
    <row r="127" spans="1:5" ht="48" x14ac:dyDescent="0.2">
      <c r="A127" s="76" t="s">
        <v>188</v>
      </c>
      <c r="B127" s="15" t="s">
        <v>189</v>
      </c>
      <c r="C127" s="1" t="s">
        <v>1585</v>
      </c>
      <c r="D127" s="1" t="s">
        <v>190</v>
      </c>
      <c r="E127" s="10"/>
    </row>
    <row r="128" spans="1:5" ht="60" x14ac:dyDescent="0.2">
      <c r="A128" s="76" t="s">
        <v>192</v>
      </c>
      <c r="B128" s="15" t="s">
        <v>193</v>
      </c>
      <c r="C128" s="1" t="s">
        <v>1585</v>
      </c>
      <c r="D128" s="1" t="s">
        <v>191</v>
      </c>
      <c r="E128" s="51" t="s">
        <v>194</v>
      </c>
    </row>
    <row r="129" spans="1:24" ht="60" x14ac:dyDescent="0.2">
      <c r="A129" s="76" t="s">
        <v>869</v>
      </c>
      <c r="B129" s="15" t="s">
        <v>196</v>
      </c>
      <c r="C129" s="1" t="s">
        <v>1585</v>
      </c>
      <c r="D129" s="1" t="s">
        <v>195</v>
      </c>
      <c r="E129" s="10"/>
    </row>
    <row r="130" spans="1:24" ht="48" x14ac:dyDescent="0.2">
      <c r="A130" s="76" t="s">
        <v>197</v>
      </c>
      <c r="B130" s="15" t="s">
        <v>199</v>
      </c>
      <c r="C130" s="1" t="s">
        <v>1585</v>
      </c>
      <c r="D130" s="1" t="s">
        <v>198</v>
      </c>
      <c r="E130" s="10"/>
    </row>
    <row r="131" spans="1:24" ht="36" x14ac:dyDescent="0.2">
      <c r="A131" s="76" t="s">
        <v>200</v>
      </c>
      <c r="B131" s="15" t="s">
        <v>202</v>
      </c>
      <c r="C131" s="1" t="s">
        <v>1585</v>
      </c>
      <c r="D131" s="1" t="s">
        <v>201</v>
      </c>
      <c r="E131" s="10"/>
    </row>
    <row r="132" spans="1:24" ht="60" x14ac:dyDescent="0.2">
      <c r="A132" s="58" t="s">
        <v>204</v>
      </c>
      <c r="B132" s="78" t="s">
        <v>1598</v>
      </c>
      <c r="C132" s="1" t="s">
        <v>1585</v>
      </c>
      <c r="D132" s="24" t="s">
        <v>203</v>
      </c>
      <c r="E132" s="59"/>
      <c r="F132" s="26"/>
      <c r="G132" s="26"/>
    </row>
    <row r="133" spans="1:24" s="2" customFormat="1" ht="36" x14ac:dyDescent="0.2">
      <c r="A133" s="58" t="s">
        <v>206</v>
      </c>
      <c r="B133" s="78" t="s">
        <v>205</v>
      </c>
      <c r="C133" s="1" t="s">
        <v>1585</v>
      </c>
      <c r="D133" s="24" t="s">
        <v>8</v>
      </c>
      <c r="E133" s="59"/>
      <c r="F133" s="26"/>
      <c r="G133" s="26"/>
      <c r="H133" s="104"/>
      <c r="I133" s="104"/>
      <c r="J133" s="104"/>
      <c r="K133" s="104"/>
      <c r="L133" s="104"/>
      <c r="M133" s="104"/>
      <c r="N133" s="104"/>
      <c r="O133" s="104"/>
      <c r="P133" s="104"/>
      <c r="Q133" s="104"/>
      <c r="R133" s="104"/>
      <c r="S133" s="104"/>
      <c r="T133" s="104"/>
      <c r="U133" s="104"/>
      <c r="V133" s="104"/>
      <c r="W133" s="104"/>
      <c r="X133" s="104"/>
    </row>
    <row r="134" spans="1:24" s="2" customFormat="1" ht="72" x14ac:dyDescent="0.2">
      <c r="A134" s="76" t="s">
        <v>207</v>
      </c>
      <c r="B134" s="15" t="s">
        <v>209</v>
      </c>
      <c r="C134" s="1" t="s">
        <v>1585</v>
      </c>
      <c r="D134" s="1" t="s">
        <v>208</v>
      </c>
      <c r="E134" s="10"/>
      <c r="F134" s="104"/>
      <c r="G134" s="104"/>
      <c r="H134" s="104"/>
      <c r="I134" s="104"/>
      <c r="J134" s="104"/>
      <c r="K134" s="104"/>
      <c r="L134" s="104"/>
      <c r="M134" s="104"/>
      <c r="N134" s="104"/>
      <c r="O134" s="104"/>
      <c r="P134" s="104"/>
      <c r="Q134" s="104"/>
      <c r="R134" s="104"/>
      <c r="S134" s="104"/>
      <c r="T134" s="104"/>
      <c r="U134" s="104"/>
      <c r="V134" s="104"/>
      <c r="W134" s="104"/>
      <c r="X134" s="104"/>
    </row>
    <row r="135" spans="1:24" s="2" customFormat="1" ht="60" x14ac:dyDescent="0.2">
      <c r="A135" s="76" t="s">
        <v>210</v>
      </c>
      <c r="B135" s="15" t="s">
        <v>212</v>
      </c>
      <c r="C135" s="1" t="s">
        <v>1585</v>
      </c>
      <c r="D135" s="1" t="s">
        <v>211</v>
      </c>
      <c r="E135" s="10"/>
      <c r="F135" s="104"/>
      <c r="G135" s="104"/>
      <c r="H135" s="104"/>
      <c r="I135" s="104"/>
      <c r="J135" s="104"/>
      <c r="K135" s="104"/>
      <c r="L135" s="104"/>
      <c r="M135" s="104"/>
      <c r="N135" s="104"/>
      <c r="O135" s="104"/>
      <c r="P135" s="104"/>
      <c r="Q135" s="104"/>
      <c r="R135" s="104"/>
      <c r="S135" s="104"/>
      <c r="T135" s="104"/>
      <c r="U135" s="104"/>
      <c r="V135" s="104"/>
      <c r="W135" s="104"/>
      <c r="X135" s="104"/>
    </row>
    <row r="136" spans="1:24" s="2" customFormat="1" ht="48" x14ac:dyDescent="0.2">
      <c r="A136" s="76" t="s">
        <v>213</v>
      </c>
      <c r="B136" s="15" t="s">
        <v>215</v>
      </c>
      <c r="C136" s="1" t="s">
        <v>1585</v>
      </c>
      <c r="D136" s="1" t="s">
        <v>214</v>
      </c>
      <c r="E136" s="10"/>
      <c r="F136" s="104"/>
      <c r="G136" s="104"/>
      <c r="H136" s="104"/>
      <c r="I136" s="104"/>
      <c r="J136" s="104"/>
      <c r="K136" s="104"/>
      <c r="L136" s="104"/>
      <c r="M136" s="104"/>
      <c r="N136" s="104"/>
      <c r="O136" s="104"/>
      <c r="P136" s="104"/>
      <c r="Q136" s="104"/>
      <c r="R136" s="104"/>
      <c r="S136" s="104"/>
      <c r="T136" s="104"/>
      <c r="U136" s="104"/>
      <c r="V136" s="104"/>
      <c r="W136" s="104"/>
      <c r="X136" s="104"/>
    </row>
    <row r="137" spans="1:24" s="2" customFormat="1" ht="60" x14ac:dyDescent="0.2">
      <c r="A137" s="76" t="s">
        <v>218</v>
      </c>
      <c r="B137" s="15" t="s">
        <v>217</v>
      </c>
      <c r="C137" s="1" t="s">
        <v>1585</v>
      </c>
      <c r="D137" s="1" t="s">
        <v>216</v>
      </c>
      <c r="E137" s="10"/>
      <c r="F137" s="104"/>
      <c r="G137" s="104"/>
      <c r="H137" s="104"/>
      <c r="I137" s="104"/>
      <c r="J137" s="104"/>
      <c r="K137" s="104"/>
      <c r="L137" s="104"/>
      <c r="M137" s="104"/>
      <c r="N137" s="104"/>
      <c r="O137" s="104"/>
      <c r="P137" s="104"/>
      <c r="Q137" s="104"/>
      <c r="R137" s="104"/>
      <c r="S137" s="104"/>
      <c r="T137" s="104"/>
      <c r="U137" s="104"/>
      <c r="V137" s="104"/>
      <c r="W137" s="104"/>
      <c r="X137" s="104"/>
    </row>
    <row r="138" spans="1:24" s="2" customFormat="1" ht="36" x14ac:dyDescent="0.2">
      <c r="A138" s="76" t="s">
        <v>219</v>
      </c>
      <c r="B138" s="15" t="s">
        <v>221</v>
      </c>
      <c r="C138" s="1" t="s">
        <v>1585</v>
      </c>
      <c r="D138" s="1" t="s">
        <v>220</v>
      </c>
      <c r="E138" s="10"/>
      <c r="F138" s="104"/>
      <c r="G138" s="104"/>
      <c r="H138" s="104"/>
      <c r="I138" s="104"/>
      <c r="J138" s="104"/>
      <c r="K138" s="104"/>
      <c r="L138" s="104"/>
      <c r="M138" s="104"/>
      <c r="N138" s="104"/>
      <c r="O138" s="104"/>
      <c r="P138" s="104"/>
      <c r="Q138" s="104"/>
      <c r="R138" s="104"/>
      <c r="S138" s="104"/>
      <c r="T138" s="104"/>
      <c r="U138" s="104"/>
      <c r="V138" s="104"/>
      <c r="W138" s="104"/>
      <c r="X138" s="104"/>
    </row>
    <row r="139" spans="1:24" s="2" customFormat="1" ht="36" x14ac:dyDescent="0.2">
      <c r="A139" s="76" t="s">
        <v>222</v>
      </c>
      <c r="B139" s="15" t="s">
        <v>224</v>
      </c>
      <c r="C139" s="1" t="s">
        <v>1585</v>
      </c>
      <c r="D139" s="1" t="s">
        <v>223</v>
      </c>
      <c r="E139" s="10"/>
      <c r="F139" s="104"/>
      <c r="G139" s="104"/>
      <c r="H139" s="104"/>
      <c r="I139" s="104"/>
      <c r="J139" s="104"/>
      <c r="K139" s="104"/>
      <c r="L139" s="104"/>
      <c r="M139" s="104"/>
      <c r="N139" s="104"/>
      <c r="O139" s="104"/>
      <c r="P139" s="104"/>
      <c r="Q139" s="104"/>
      <c r="R139" s="104"/>
      <c r="S139" s="104"/>
      <c r="T139" s="104"/>
      <c r="U139" s="104"/>
      <c r="V139" s="104"/>
      <c r="W139" s="104"/>
      <c r="X139" s="104"/>
    </row>
    <row r="140" spans="1:24" s="2" customFormat="1" ht="72" x14ac:dyDescent="0.2">
      <c r="A140" s="76" t="s">
        <v>226</v>
      </c>
      <c r="B140" s="15" t="s">
        <v>225</v>
      </c>
      <c r="C140" s="1" t="s">
        <v>1585</v>
      </c>
      <c r="D140" s="1" t="s">
        <v>227</v>
      </c>
      <c r="E140" s="10"/>
      <c r="F140" s="104"/>
      <c r="G140" s="104"/>
      <c r="H140" s="104"/>
      <c r="I140" s="104"/>
      <c r="J140" s="104"/>
      <c r="K140" s="104"/>
      <c r="L140" s="104"/>
      <c r="M140" s="104"/>
      <c r="N140" s="104"/>
      <c r="O140" s="104"/>
      <c r="P140" s="104"/>
      <c r="Q140" s="104"/>
      <c r="R140" s="104"/>
      <c r="S140" s="104"/>
      <c r="T140" s="104"/>
      <c r="U140" s="104"/>
      <c r="V140" s="104"/>
      <c r="W140" s="104"/>
      <c r="X140" s="104"/>
    </row>
    <row r="141" spans="1:24" s="2" customFormat="1" ht="72" x14ac:dyDescent="0.2">
      <c r="A141" s="76" t="s">
        <v>228</v>
      </c>
      <c r="B141" s="15" t="s">
        <v>230</v>
      </c>
      <c r="C141" s="1" t="s">
        <v>1585</v>
      </c>
      <c r="D141" s="1" t="s">
        <v>229</v>
      </c>
      <c r="E141" s="10"/>
      <c r="F141" s="104"/>
      <c r="G141" s="104"/>
      <c r="H141" s="104"/>
      <c r="I141" s="104"/>
      <c r="J141" s="104"/>
      <c r="K141" s="104"/>
      <c r="L141" s="104"/>
      <c r="M141" s="104"/>
      <c r="N141" s="104"/>
      <c r="O141" s="104"/>
      <c r="P141" s="104"/>
      <c r="Q141" s="104"/>
      <c r="R141" s="104"/>
      <c r="S141" s="104"/>
      <c r="T141" s="104"/>
      <c r="U141" s="104"/>
      <c r="V141" s="104"/>
      <c r="W141" s="104"/>
      <c r="X141" s="104"/>
    </row>
    <row r="142" spans="1:24" s="2" customFormat="1" ht="72" x14ac:dyDescent="0.2">
      <c r="A142" s="76" t="s">
        <v>231</v>
      </c>
      <c r="B142" s="15" t="s">
        <v>233</v>
      </c>
      <c r="C142" s="1" t="s">
        <v>1585</v>
      </c>
      <c r="D142" s="1" t="s">
        <v>232</v>
      </c>
      <c r="E142" s="10"/>
      <c r="F142" s="104"/>
      <c r="G142" s="104"/>
      <c r="H142" s="104"/>
      <c r="I142" s="104"/>
      <c r="J142" s="104"/>
      <c r="K142" s="104"/>
      <c r="L142" s="104"/>
      <c r="M142" s="104"/>
      <c r="N142" s="104"/>
      <c r="O142" s="104"/>
      <c r="P142" s="104"/>
      <c r="Q142" s="104"/>
      <c r="R142" s="104"/>
      <c r="S142" s="104"/>
      <c r="T142" s="104"/>
      <c r="U142" s="104"/>
      <c r="V142" s="104"/>
      <c r="W142" s="104"/>
      <c r="X142" s="104"/>
    </row>
    <row r="143" spans="1:24" s="2" customFormat="1" ht="48" x14ac:dyDescent="0.2">
      <c r="A143" s="76" t="s">
        <v>234</v>
      </c>
      <c r="B143" s="15" t="s">
        <v>236</v>
      </c>
      <c r="C143" s="1" t="s">
        <v>1585</v>
      </c>
      <c r="D143" s="1" t="s">
        <v>235</v>
      </c>
      <c r="E143" s="10"/>
      <c r="F143" s="104"/>
      <c r="G143" s="104"/>
      <c r="H143" s="104"/>
      <c r="I143" s="104"/>
      <c r="J143" s="104"/>
      <c r="K143" s="104"/>
      <c r="L143" s="104"/>
      <c r="M143" s="104"/>
      <c r="N143" s="104"/>
      <c r="O143" s="104"/>
      <c r="P143" s="104"/>
      <c r="Q143" s="104"/>
      <c r="R143" s="104"/>
      <c r="S143" s="104"/>
      <c r="T143" s="104"/>
      <c r="U143" s="104"/>
      <c r="V143" s="104"/>
      <c r="W143" s="104"/>
      <c r="X143" s="104"/>
    </row>
    <row r="144" spans="1:24" s="2" customFormat="1" ht="36" x14ac:dyDescent="0.2">
      <c r="A144" s="76" t="s">
        <v>237</v>
      </c>
      <c r="B144" s="15" t="s">
        <v>239</v>
      </c>
      <c r="C144" s="1" t="s">
        <v>1585</v>
      </c>
      <c r="D144" s="1" t="s">
        <v>238</v>
      </c>
      <c r="E144" s="10"/>
      <c r="F144" s="104"/>
      <c r="G144" s="104"/>
      <c r="H144" s="104"/>
      <c r="I144" s="104"/>
      <c r="J144" s="104"/>
      <c r="K144" s="104"/>
      <c r="L144" s="104"/>
      <c r="M144" s="104"/>
      <c r="N144" s="104"/>
      <c r="O144" s="104"/>
      <c r="P144" s="104"/>
      <c r="Q144" s="104"/>
      <c r="R144" s="104"/>
      <c r="S144" s="104"/>
      <c r="T144" s="104"/>
      <c r="U144" s="104"/>
      <c r="V144" s="104"/>
      <c r="W144" s="104"/>
      <c r="X144" s="104"/>
    </row>
    <row r="145" spans="1:24" s="2" customFormat="1" ht="36" x14ac:dyDescent="0.2">
      <c r="A145" s="98" t="s">
        <v>240</v>
      </c>
      <c r="B145" s="99" t="s">
        <v>241</v>
      </c>
      <c r="C145" s="1" t="s">
        <v>1585</v>
      </c>
      <c r="D145" s="125" t="s">
        <v>235</v>
      </c>
      <c r="E145" s="10"/>
      <c r="F145" s="104"/>
      <c r="G145" s="104"/>
      <c r="H145" s="104"/>
      <c r="I145" s="104"/>
      <c r="J145" s="104"/>
      <c r="K145" s="104"/>
      <c r="L145" s="104"/>
      <c r="M145" s="104"/>
      <c r="N145" s="104"/>
      <c r="O145" s="104"/>
      <c r="P145" s="104"/>
      <c r="Q145" s="104"/>
      <c r="R145" s="104"/>
      <c r="S145" s="104"/>
      <c r="T145" s="104"/>
      <c r="U145" s="104"/>
      <c r="V145" s="104"/>
      <c r="W145" s="104"/>
      <c r="X145" s="104"/>
    </row>
    <row r="146" spans="1:24" s="2" customFormat="1" ht="24" x14ac:dyDescent="0.2">
      <c r="A146" s="58" t="s">
        <v>259</v>
      </c>
      <c r="B146" s="78" t="s">
        <v>161</v>
      </c>
      <c r="C146" s="1" t="s">
        <v>1585</v>
      </c>
      <c r="D146" s="3" t="s">
        <v>568</v>
      </c>
      <c r="E146" s="59"/>
      <c r="F146" s="26"/>
      <c r="G146" s="26"/>
      <c r="H146" s="104"/>
      <c r="I146" s="104"/>
      <c r="J146" s="104"/>
      <c r="K146" s="104"/>
      <c r="L146" s="104"/>
      <c r="M146" s="104"/>
      <c r="N146" s="104"/>
      <c r="O146" s="104"/>
      <c r="P146" s="104"/>
      <c r="Q146" s="104"/>
      <c r="R146" s="104"/>
      <c r="S146" s="104"/>
      <c r="T146" s="104"/>
      <c r="U146" s="104"/>
      <c r="V146" s="104"/>
      <c r="W146" s="104"/>
      <c r="X146" s="104"/>
    </row>
    <row r="147" spans="1:24" s="2" customFormat="1" ht="24" x14ac:dyDescent="0.2">
      <c r="A147" s="58" t="s">
        <v>260</v>
      </c>
      <c r="B147" s="78" t="s">
        <v>153</v>
      </c>
      <c r="C147" s="1" t="s">
        <v>1585</v>
      </c>
      <c r="D147" s="3" t="s">
        <v>568</v>
      </c>
      <c r="E147" s="59"/>
      <c r="F147" s="26"/>
      <c r="G147" s="26"/>
      <c r="H147" s="104"/>
      <c r="I147" s="104"/>
      <c r="J147" s="104"/>
      <c r="K147" s="104"/>
      <c r="L147" s="104"/>
      <c r="M147" s="104"/>
      <c r="N147" s="104"/>
      <c r="O147" s="104"/>
      <c r="P147" s="104"/>
      <c r="Q147" s="104"/>
      <c r="R147" s="104"/>
      <c r="S147" s="104"/>
      <c r="T147" s="104"/>
      <c r="U147" s="104"/>
      <c r="V147" s="104"/>
      <c r="W147" s="104"/>
      <c r="X147" s="104"/>
    </row>
    <row r="148" spans="1:24" s="2" customFormat="1" ht="24" x14ac:dyDescent="0.2">
      <c r="A148" s="58" t="s">
        <v>261</v>
      </c>
      <c r="B148" s="78" t="s">
        <v>263</v>
      </c>
      <c r="C148" s="1" t="s">
        <v>1585</v>
      </c>
      <c r="D148" s="3" t="s">
        <v>568</v>
      </c>
      <c r="E148" s="59"/>
      <c r="F148" s="26"/>
      <c r="G148" s="26" t="s">
        <v>262</v>
      </c>
      <c r="H148" s="104"/>
      <c r="I148" s="104"/>
      <c r="J148" s="104"/>
      <c r="K148" s="104"/>
      <c r="L148" s="104"/>
      <c r="M148" s="104"/>
      <c r="N148" s="104"/>
      <c r="O148" s="104"/>
      <c r="P148" s="104"/>
      <c r="Q148" s="104"/>
      <c r="R148" s="104"/>
      <c r="S148" s="104"/>
      <c r="T148" s="104"/>
      <c r="U148" s="104"/>
      <c r="V148" s="104"/>
      <c r="W148" s="104"/>
      <c r="X148" s="104"/>
    </row>
    <row r="149" spans="1:24" s="2" customFormat="1" ht="36" x14ac:dyDescent="0.2">
      <c r="A149" s="58" t="s">
        <v>264</v>
      </c>
      <c r="B149" s="78" t="s">
        <v>243</v>
      </c>
      <c r="C149" s="1" t="s">
        <v>1585</v>
      </c>
      <c r="D149" s="3" t="s">
        <v>568</v>
      </c>
      <c r="E149" s="59"/>
      <c r="F149" s="26"/>
      <c r="G149" s="26"/>
      <c r="H149" s="104"/>
      <c r="I149" s="104"/>
      <c r="J149" s="104"/>
      <c r="K149" s="104"/>
      <c r="L149" s="104"/>
      <c r="M149" s="104"/>
      <c r="N149" s="104"/>
      <c r="O149" s="104"/>
      <c r="P149" s="104"/>
      <c r="Q149" s="104"/>
      <c r="R149" s="104"/>
      <c r="S149" s="104"/>
      <c r="T149" s="104"/>
      <c r="U149" s="104"/>
      <c r="V149" s="104"/>
      <c r="W149" s="104"/>
      <c r="X149" s="104"/>
    </row>
    <row r="150" spans="1:24" s="2" customFormat="1" ht="36" x14ac:dyDescent="0.2">
      <c r="A150" s="58" t="s">
        <v>265</v>
      </c>
      <c r="B150" s="78" t="s">
        <v>244</v>
      </c>
      <c r="C150" s="1" t="s">
        <v>1585</v>
      </c>
      <c r="D150" s="3" t="s">
        <v>568</v>
      </c>
      <c r="E150" s="59"/>
      <c r="F150" s="26"/>
      <c r="G150" s="26"/>
      <c r="H150" s="104"/>
      <c r="I150" s="104"/>
      <c r="J150" s="104"/>
      <c r="K150" s="104"/>
      <c r="L150" s="104"/>
      <c r="M150" s="104"/>
      <c r="N150" s="104"/>
      <c r="O150" s="104"/>
      <c r="P150" s="104"/>
      <c r="Q150" s="104"/>
      <c r="R150" s="104"/>
      <c r="S150" s="104"/>
      <c r="T150" s="104"/>
      <c r="U150" s="104"/>
      <c r="V150" s="104"/>
      <c r="W150" s="104"/>
      <c r="X150" s="104"/>
    </row>
    <row r="151" spans="1:24" s="2" customFormat="1" ht="36" x14ac:dyDescent="0.2">
      <c r="A151" s="58" t="s">
        <v>266</v>
      </c>
      <c r="B151" s="78" t="s">
        <v>155</v>
      </c>
      <c r="C151" s="1" t="s">
        <v>1585</v>
      </c>
      <c r="D151" s="3" t="s">
        <v>568</v>
      </c>
      <c r="E151" s="59"/>
      <c r="F151" s="26"/>
      <c r="G151" s="26"/>
      <c r="H151" s="104"/>
      <c r="I151" s="104"/>
      <c r="J151" s="104"/>
      <c r="K151" s="104"/>
      <c r="L151" s="104"/>
      <c r="M151" s="104"/>
      <c r="N151" s="104"/>
      <c r="O151" s="104"/>
      <c r="P151" s="104"/>
      <c r="Q151" s="104"/>
      <c r="R151" s="104"/>
      <c r="S151" s="104"/>
      <c r="T151" s="104"/>
      <c r="U151" s="104"/>
      <c r="V151" s="104"/>
      <c r="W151" s="104"/>
      <c r="X151" s="104"/>
    </row>
    <row r="152" spans="1:24" s="2" customFormat="1" ht="36" x14ac:dyDescent="0.2">
      <c r="A152" s="58" t="s">
        <v>267</v>
      </c>
      <c r="B152" s="78" t="s">
        <v>245</v>
      </c>
      <c r="C152" s="1" t="s">
        <v>1585</v>
      </c>
      <c r="D152" s="3" t="s">
        <v>568</v>
      </c>
      <c r="E152" s="59"/>
      <c r="F152" s="26"/>
      <c r="G152" s="26"/>
      <c r="H152" s="104"/>
      <c r="I152" s="104"/>
      <c r="J152" s="104"/>
      <c r="K152" s="104"/>
      <c r="L152" s="104"/>
      <c r="M152" s="104"/>
      <c r="N152" s="104"/>
      <c r="O152" s="104"/>
      <c r="P152" s="104"/>
      <c r="Q152" s="104"/>
      <c r="R152" s="104"/>
      <c r="S152" s="104"/>
      <c r="T152" s="104"/>
      <c r="U152" s="104"/>
      <c r="V152" s="104"/>
      <c r="W152" s="104"/>
      <c r="X152" s="104"/>
    </row>
    <row r="153" spans="1:24" s="2" customFormat="1" ht="24" x14ac:dyDescent="0.2">
      <c r="A153" s="58" t="s">
        <v>268</v>
      </c>
      <c r="B153" s="78" t="s">
        <v>246</v>
      </c>
      <c r="C153" s="1" t="s">
        <v>1585</v>
      </c>
      <c r="D153" s="3" t="s">
        <v>568</v>
      </c>
      <c r="E153" s="59"/>
      <c r="F153" s="26"/>
      <c r="G153" s="26"/>
      <c r="H153" s="104"/>
      <c r="I153" s="104"/>
      <c r="J153" s="104"/>
      <c r="K153" s="104"/>
      <c r="L153" s="104"/>
      <c r="M153" s="104"/>
      <c r="N153" s="104"/>
      <c r="O153" s="104"/>
      <c r="P153" s="104"/>
      <c r="Q153" s="104"/>
      <c r="R153" s="104"/>
      <c r="S153" s="104"/>
      <c r="T153" s="104"/>
      <c r="U153" s="104"/>
      <c r="V153" s="104"/>
      <c r="W153" s="104"/>
      <c r="X153" s="104"/>
    </row>
    <row r="154" spans="1:24" s="2" customFormat="1" ht="84" x14ac:dyDescent="0.2">
      <c r="A154" s="58" t="s">
        <v>1709</v>
      </c>
      <c r="B154" s="78" t="s">
        <v>247</v>
      </c>
      <c r="C154" s="1" t="s">
        <v>1585</v>
      </c>
      <c r="D154" s="3" t="s">
        <v>568</v>
      </c>
      <c r="E154" s="59"/>
      <c r="F154" s="26"/>
      <c r="G154" s="26"/>
      <c r="H154" s="104"/>
      <c r="I154" s="104"/>
      <c r="J154" s="104"/>
      <c r="K154" s="104"/>
      <c r="L154" s="104"/>
      <c r="M154" s="104"/>
      <c r="N154" s="104"/>
      <c r="O154" s="104"/>
      <c r="P154" s="104"/>
      <c r="Q154" s="104"/>
      <c r="R154" s="104"/>
      <c r="S154" s="104"/>
      <c r="T154" s="104"/>
      <c r="U154" s="104"/>
      <c r="V154" s="104"/>
      <c r="W154" s="104"/>
      <c r="X154" s="104"/>
    </row>
    <row r="155" spans="1:24" s="2" customFormat="1" ht="24" x14ac:dyDescent="0.2">
      <c r="A155" s="58" t="s">
        <v>1708</v>
      </c>
      <c r="B155" s="78" t="s">
        <v>248</v>
      </c>
      <c r="C155" s="1" t="s">
        <v>1585</v>
      </c>
      <c r="D155" s="3" t="s">
        <v>568</v>
      </c>
      <c r="E155" s="59"/>
      <c r="F155" s="26"/>
      <c r="G155" s="26"/>
      <c r="H155" s="104"/>
      <c r="I155" s="104"/>
      <c r="J155" s="104"/>
      <c r="K155" s="104"/>
      <c r="L155" s="104"/>
      <c r="M155" s="104"/>
      <c r="N155" s="104"/>
      <c r="O155" s="104"/>
      <c r="P155" s="104"/>
      <c r="Q155" s="104"/>
      <c r="R155" s="104"/>
      <c r="S155" s="104"/>
      <c r="T155" s="104"/>
      <c r="U155" s="104"/>
      <c r="V155" s="104"/>
      <c r="W155" s="104"/>
      <c r="X155" s="104"/>
    </row>
    <row r="156" spans="1:24" s="2" customFormat="1" ht="36" x14ac:dyDescent="0.2">
      <c r="A156" s="58" t="s">
        <v>1707</v>
      </c>
      <c r="B156" s="78" t="s">
        <v>249</v>
      </c>
      <c r="C156" s="1" t="s">
        <v>1585</v>
      </c>
      <c r="D156" s="3" t="s">
        <v>568</v>
      </c>
      <c r="E156" s="59"/>
      <c r="F156" s="26"/>
      <c r="G156" s="26"/>
      <c r="H156" s="104"/>
      <c r="I156" s="104"/>
      <c r="J156" s="104"/>
      <c r="K156" s="104"/>
      <c r="L156" s="104"/>
      <c r="M156" s="104"/>
      <c r="N156" s="104"/>
      <c r="O156" s="104"/>
      <c r="P156" s="104"/>
      <c r="Q156" s="104"/>
      <c r="R156" s="104"/>
      <c r="S156" s="104"/>
      <c r="T156" s="104"/>
      <c r="U156" s="104"/>
      <c r="V156" s="104"/>
      <c r="W156" s="104"/>
      <c r="X156" s="104"/>
    </row>
    <row r="157" spans="1:24" s="2" customFormat="1" ht="48" x14ac:dyDescent="0.2">
      <c r="A157" s="58" t="s">
        <v>269</v>
      </c>
      <c r="B157" s="78" t="s">
        <v>270</v>
      </c>
      <c r="C157" s="1" t="s">
        <v>1585</v>
      </c>
      <c r="D157" s="3" t="s">
        <v>568</v>
      </c>
      <c r="E157" s="59"/>
      <c r="F157" s="26"/>
      <c r="G157" s="26" t="s">
        <v>262</v>
      </c>
      <c r="H157" s="104"/>
      <c r="I157" s="104"/>
      <c r="J157" s="104"/>
      <c r="K157" s="104"/>
      <c r="L157" s="104"/>
      <c r="M157" s="104"/>
      <c r="N157" s="104"/>
      <c r="O157" s="104"/>
      <c r="P157" s="104"/>
      <c r="Q157" s="104"/>
      <c r="R157" s="104"/>
      <c r="S157" s="104"/>
      <c r="T157" s="104"/>
      <c r="U157" s="104"/>
      <c r="V157" s="104"/>
      <c r="W157" s="104"/>
      <c r="X157" s="104"/>
    </row>
    <row r="158" spans="1:24" s="2" customFormat="1" ht="24" x14ac:dyDescent="0.2">
      <c r="A158" s="58" t="s">
        <v>271</v>
      </c>
      <c r="B158" s="78" t="s">
        <v>140</v>
      </c>
      <c r="C158" s="1" t="s">
        <v>1585</v>
      </c>
      <c r="D158" s="3" t="s">
        <v>568</v>
      </c>
      <c r="E158" s="59"/>
      <c r="F158" s="26"/>
      <c r="G158" s="26"/>
      <c r="H158" s="104"/>
      <c r="I158" s="104"/>
      <c r="J158" s="104"/>
      <c r="K158" s="104"/>
      <c r="L158" s="104"/>
      <c r="M158" s="104"/>
      <c r="N158" s="104"/>
      <c r="O158" s="104"/>
      <c r="P158" s="104"/>
      <c r="Q158" s="104"/>
      <c r="R158" s="104"/>
      <c r="S158" s="104"/>
      <c r="T158" s="104"/>
      <c r="U158" s="104"/>
      <c r="V158" s="104"/>
      <c r="W158" s="104"/>
      <c r="X158" s="104"/>
    </row>
    <row r="159" spans="1:24" s="2" customFormat="1" ht="84" x14ac:dyDescent="0.2">
      <c r="A159" s="58" t="s">
        <v>272</v>
      </c>
      <c r="B159" s="78" t="s">
        <v>250</v>
      </c>
      <c r="C159" s="1" t="s">
        <v>1585</v>
      </c>
      <c r="D159" s="3" t="s">
        <v>568</v>
      </c>
      <c r="E159" s="59"/>
      <c r="F159" s="26"/>
      <c r="G159" s="26"/>
      <c r="H159" s="104"/>
      <c r="I159" s="104"/>
      <c r="J159" s="104"/>
      <c r="K159" s="104"/>
      <c r="L159" s="104"/>
      <c r="M159" s="104"/>
      <c r="N159" s="104"/>
      <c r="O159" s="104"/>
      <c r="P159" s="104"/>
      <c r="Q159" s="104"/>
      <c r="R159" s="104"/>
      <c r="S159" s="104"/>
      <c r="T159" s="104"/>
      <c r="U159" s="104"/>
      <c r="V159" s="104"/>
      <c r="W159" s="104"/>
      <c r="X159" s="104"/>
    </row>
    <row r="160" spans="1:24" s="2" customFormat="1" ht="60" x14ac:dyDescent="0.2">
      <c r="A160" s="58" t="s">
        <v>274</v>
      </c>
      <c r="B160" s="78" t="s">
        <v>251</v>
      </c>
      <c r="C160" s="1" t="s">
        <v>1585</v>
      </c>
      <c r="D160" s="3" t="s">
        <v>568</v>
      </c>
      <c r="E160" s="59"/>
      <c r="F160" s="26"/>
      <c r="G160" s="26"/>
      <c r="H160" s="104"/>
      <c r="I160" s="104"/>
      <c r="J160" s="104"/>
      <c r="K160" s="104"/>
      <c r="L160" s="104"/>
      <c r="M160" s="104"/>
      <c r="N160" s="104"/>
      <c r="O160" s="104"/>
      <c r="P160" s="104"/>
      <c r="Q160" s="104"/>
      <c r="R160" s="104"/>
      <c r="S160" s="104"/>
      <c r="T160" s="104"/>
      <c r="U160" s="104"/>
      <c r="V160" s="104"/>
      <c r="W160" s="104"/>
      <c r="X160" s="104"/>
    </row>
    <row r="161" spans="1:24" s="2" customFormat="1" ht="48" x14ac:dyDescent="0.2">
      <c r="A161" s="58" t="s">
        <v>275</v>
      </c>
      <c r="B161" s="78" t="s">
        <v>252</v>
      </c>
      <c r="C161" s="1" t="s">
        <v>1585</v>
      </c>
      <c r="D161" s="3" t="s">
        <v>568</v>
      </c>
      <c r="E161" s="59"/>
      <c r="F161" s="26"/>
      <c r="G161" s="26"/>
      <c r="H161" s="104"/>
      <c r="I161" s="104"/>
      <c r="J161" s="104"/>
      <c r="K161" s="104"/>
      <c r="L161" s="104"/>
      <c r="M161" s="104"/>
      <c r="N161" s="104"/>
      <c r="O161" s="104"/>
      <c r="P161" s="104"/>
      <c r="Q161" s="104"/>
      <c r="R161" s="104"/>
      <c r="S161" s="104"/>
      <c r="T161" s="104"/>
      <c r="U161" s="104"/>
      <c r="V161" s="104"/>
      <c r="W161" s="104"/>
      <c r="X161" s="104"/>
    </row>
    <row r="162" spans="1:24" s="2" customFormat="1" ht="24" x14ac:dyDescent="0.2">
      <c r="A162" s="58" t="s">
        <v>276</v>
      </c>
      <c r="B162" s="78" t="s">
        <v>253</v>
      </c>
      <c r="C162" s="1" t="s">
        <v>1585</v>
      </c>
      <c r="D162" s="3" t="s">
        <v>568</v>
      </c>
      <c r="E162" s="59"/>
      <c r="F162" s="26"/>
      <c r="G162" s="26"/>
      <c r="H162" s="104"/>
      <c r="I162" s="104"/>
      <c r="J162" s="104"/>
      <c r="K162" s="104"/>
      <c r="L162" s="104"/>
      <c r="M162" s="104"/>
      <c r="N162" s="104"/>
      <c r="O162" s="104"/>
      <c r="P162" s="104"/>
      <c r="Q162" s="104"/>
      <c r="R162" s="104"/>
      <c r="S162" s="104"/>
      <c r="T162" s="104"/>
      <c r="U162" s="104"/>
      <c r="V162" s="104"/>
      <c r="W162" s="104"/>
      <c r="X162" s="104"/>
    </row>
    <row r="163" spans="1:24" s="2" customFormat="1" ht="48" x14ac:dyDescent="0.2">
      <c r="A163" s="58" t="s">
        <v>273</v>
      </c>
      <c r="B163" s="78" t="s">
        <v>254</v>
      </c>
      <c r="C163" s="1" t="s">
        <v>1585</v>
      </c>
      <c r="D163" s="3" t="s">
        <v>568</v>
      </c>
      <c r="E163" s="59"/>
      <c r="F163" s="26"/>
      <c r="G163" s="26"/>
      <c r="H163" s="104"/>
      <c r="I163" s="104"/>
      <c r="J163" s="104"/>
      <c r="K163" s="104"/>
      <c r="L163" s="104"/>
      <c r="M163" s="104"/>
      <c r="N163" s="104"/>
      <c r="O163" s="104"/>
      <c r="P163" s="104"/>
      <c r="Q163" s="104"/>
      <c r="R163" s="104"/>
      <c r="S163" s="104"/>
      <c r="T163" s="104"/>
      <c r="U163" s="104"/>
      <c r="V163" s="104"/>
      <c r="W163" s="104"/>
      <c r="X163" s="104"/>
    </row>
    <row r="164" spans="1:24" s="2" customFormat="1" ht="24" x14ac:dyDescent="0.2">
      <c r="A164" s="58" t="s">
        <v>277</v>
      </c>
      <c r="B164" s="78" t="s">
        <v>255</v>
      </c>
      <c r="C164" s="1" t="s">
        <v>1585</v>
      </c>
      <c r="D164" s="3" t="s">
        <v>568</v>
      </c>
      <c r="E164" s="59"/>
      <c r="F164" s="26"/>
      <c r="G164" s="26"/>
      <c r="H164" s="104"/>
      <c r="I164" s="104"/>
      <c r="J164" s="104"/>
      <c r="K164" s="104"/>
      <c r="L164" s="104"/>
      <c r="M164" s="104"/>
      <c r="N164" s="104"/>
      <c r="O164" s="104"/>
      <c r="P164" s="104"/>
      <c r="Q164" s="104"/>
      <c r="R164" s="104"/>
      <c r="S164" s="104"/>
      <c r="T164" s="104"/>
      <c r="U164" s="104"/>
      <c r="V164" s="104"/>
      <c r="W164" s="104"/>
      <c r="X164" s="104"/>
    </row>
    <row r="165" spans="1:24" s="2" customFormat="1" ht="36" x14ac:dyDescent="0.2">
      <c r="A165" s="58" t="s">
        <v>278</v>
      </c>
      <c r="B165" s="78" t="s">
        <v>279</v>
      </c>
      <c r="C165" s="1" t="s">
        <v>1585</v>
      </c>
      <c r="D165" s="3" t="s">
        <v>568</v>
      </c>
      <c r="E165" s="59"/>
      <c r="F165" s="26"/>
      <c r="G165" s="26" t="s">
        <v>262</v>
      </c>
      <c r="H165" s="104"/>
      <c r="I165" s="104"/>
      <c r="J165" s="104"/>
      <c r="K165" s="104"/>
      <c r="L165" s="104"/>
      <c r="M165" s="104"/>
      <c r="N165" s="104"/>
      <c r="O165" s="104"/>
      <c r="P165" s="104"/>
      <c r="Q165" s="104"/>
      <c r="R165" s="104"/>
      <c r="S165" s="104"/>
      <c r="T165" s="104"/>
      <c r="U165" s="104"/>
      <c r="V165" s="104"/>
      <c r="W165" s="104"/>
      <c r="X165" s="104"/>
    </row>
    <row r="166" spans="1:24" s="2" customFormat="1" ht="24" x14ac:dyDescent="0.2">
      <c r="A166" s="58" t="s">
        <v>280</v>
      </c>
      <c r="B166" s="78" t="s">
        <v>256</v>
      </c>
      <c r="C166" s="1" t="s">
        <v>1585</v>
      </c>
      <c r="D166" s="3" t="s">
        <v>568</v>
      </c>
      <c r="E166" s="59"/>
      <c r="F166" s="26"/>
      <c r="G166" s="26"/>
      <c r="H166" s="104"/>
      <c r="I166" s="104"/>
      <c r="J166" s="104"/>
      <c r="K166" s="104"/>
      <c r="L166" s="104"/>
      <c r="M166" s="104"/>
      <c r="N166" s="104"/>
      <c r="O166" s="104"/>
      <c r="P166" s="104"/>
      <c r="Q166" s="104"/>
      <c r="R166" s="104"/>
      <c r="S166" s="104"/>
      <c r="T166" s="104"/>
      <c r="U166" s="104"/>
      <c r="V166" s="104"/>
      <c r="W166" s="104"/>
      <c r="X166" s="104"/>
    </row>
    <row r="167" spans="1:24" s="2" customFormat="1" ht="72" x14ac:dyDescent="0.2">
      <c r="A167" s="58" t="s">
        <v>281</v>
      </c>
      <c r="B167" s="78" t="s">
        <v>257</v>
      </c>
      <c r="C167" s="1" t="s">
        <v>1585</v>
      </c>
      <c r="D167" s="3" t="s">
        <v>568</v>
      </c>
      <c r="E167" s="59"/>
      <c r="F167" s="26"/>
      <c r="G167" s="26"/>
      <c r="H167" s="104"/>
      <c r="I167" s="104"/>
      <c r="J167" s="104"/>
      <c r="K167" s="104"/>
      <c r="L167" s="104"/>
      <c r="M167" s="104"/>
      <c r="N167" s="104"/>
      <c r="O167" s="104"/>
      <c r="P167" s="104"/>
      <c r="Q167" s="104"/>
      <c r="R167" s="104"/>
      <c r="S167" s="104"/>
      <c r="T167" s="104"/>
      <c r="U167" s="104"/>
      <c r="V167" s="104"/>
      <c r="W167" s="104"/>
      <c r="X167" s="104"/>
    </row>
    <row r="168" spans="1:24" s="2" customFormat="1" ht="48" x14ac:dyDescent="0.2">
      <c r="A168" s="58" t="s">
        <v>282</v>
      </c>
      <c r="B168" s="78" t="s">
        <v>258</v>
      </c>
      <c r="C168" s="1" t="s">
        <v>1585</v>
      </c>
      <c r="D168" s="3" t="s">
        <v>568</v>
      </c>
      <c r="E168" s="59"/>
      <c r="F168" s="26"/>
      <c r="G168" s="26"/>
      <c r="H168" s="104"/>
      <c r="I168" s="104"/>
      <c r="J168" s="104"/>
      <c r="K168" s="104"/>
      <c r="L168" s="104"/>
      <c r="M168" s="104"/>
      <c r="N168" s="104"/>
      <c r="O168" s="104"/>
      <c r="P168" s="104"/>
      <c r="Q168" s="104"/>
      <c r="R168" s="104"/>
      <c r="S168" s="104"/>
      <c r="T168" s="104"/>
      <c r="U168" s="104"/>
      <c r="V168" s="104"/>
      <c r="W168" s="104"/>
      <c r="X168" s="104"/>
    </row>
    <row r="169" spans="1:24" s="2" customFormat="1" ht="48" x14ac:dyDescent="0.2">
      <c r="A169" s="60" t="s">
        <v>286</v>
      </c>
      <c r="B169" s="85" t="s">
        <v>285</v>
      </c>
      <c r="C169" s="1" t="s">
        <v>1585</v>
      </c>
      <c r="D169" s="3" t="s">
        <v>568</v>
      </c>
      <c r="E169" s="61"/>
      <c r="F169" s="40"/>
      <c r="G169" s="41"/>
      <c r="H169" s="41"/>
      <c r="I169" s="104"/>
      <c r="J169" s="104"/>
      <c r="K169" s="104"/>
      <c r="L169" s="104"/>
      <c r="M169" s="104"/>
      <c r="N169" s="104"/>
      <c r="O169" s="104"/>
      <c r="P169" s="104"/>
      <c r="Q169" s="104"/>
      <c r="R169" s="104"/>
      <c r="S169" s="104"/>
      <c r="T169" s="104"/>
      <c r="U169" s="104"/>
      <c r="V169" s="104"/>
      <c r="W169" s="104"/>
      <c r="X169" s="104"/>
    </row>
    <row r="170" spans="1:24" s="2" customFormat="1" ht="60" x14ac:dyDescent="0.2">
      <c r="A170" s="60" t="s">
        <v>288</v>
      </c>
      <c r="B170" s="86" t="s">
        <v>287</v>
      </c>
      <c r="C170" s="1" t="s">
        <v>1585</v>
      </c>
      <c r="D170" s="3" t="s">
        <v>568</v>
      </c>
      <c r="E170" s="61"/>
      <c r="F170" s="40"/>
      <c r="G170" s="41"/>
      <c r="H170" s="41"/>
      <c r="I170" s="104"/>
      <c r="J170" s="104"/>
      <c r="K170" s="104"/>
      <c r="L170" s="104"/>
      <c r="M170" s="104"/>
      <c r="N170" s="104"/>
      <c r="O170" s="104"/>
      <c r="P170" s="104"/>
      <c r="Q170" s="104"/>
      <c r="R170" s="104"/>
      <c r="S170" s="104"/>
      <c r="T170" s="104"/>
      <c r="U170" s="104"/>
      <c r="V170" s="104"/>
      <c r="W170" s="104"/>
      <c r="X170" s="104"/>
    </row>
    <row r="171" spans="1:24" s="2" customFormat="1" ht="48" x14ac:dyDescent="0.2">
      <c r="A171" s="60" t="s">
        <v>289</v>
      </c>
      <c r="B171" s="86" t="s">
        <v>1646</v>
      </c>
      <c r="C171" s="1" t="s">
        <v>1585</v>
      </c>
      <c r="D171" s="3" t="s">
        <v>568</v>
      </c>
      <c r="E171" s="61"/>
      <c r="F171" s="40"/>
      <c r="G171" s="41"/>
      <c r="H171" s="41"/>
      <c r="I171" s="104"/>
      <c r="J171" s="104"/>
      <c r="K171" s="104"/>
      <c r="L171" s="104"/>
      <c r="M171" s="104"/>
      <c r="N171" s="104"/>
      <c r="O171" s="104"/>
      <c r="P171" s="104"/>
      <c r="Q171" s="104"/>
      <c r="R171" s="104"/>
      <c r="S171" s="104"/>
      <c r="T171" s="104"/>
      <c r="U171" s="104"/>
      <c r="V171" s="104"/>
      <c r="W171" s="104"/>
      <c r="X171" s="104"/>
    </row>
    <row r="172" spans="1:24" s="2" customFormat="1" ht="24" x14ac:dyDescent="0.2">
      <c r="A172" s="60" t="s">
        <v>291</v>
      </c>
      <c r="B172" s="86" t="s">
        <v>290</v>
      </c>
      <c r="C172" s="1" t="s">
        <v>1585</v>
      </c>
      <c r="D172" s="3" t="s">
        <v>568</v>
      </c>
      <c r="E172" s="61"/>
      <c r="F172" s="41"/>
      <c r="G172" s="41"/>
      <c r="H172" s="41"/>
      <c r="I172" s="104"/>
      <c r="J172" s="104"/>
      <c r="K172" s="104"/>
      <c r="L172" s="104"/>
      <c r="M172" s="104"/>
      <c r="N172" s="104"/>
      <c r="O172" s="104"/>
      <c r="P172" s="104"/>
      <c r="Q172" s="104"/>
      <c r="R172" s="104"/>
      <c r="S172" s="104"/>
      <c r="T172" s="104"/>
      <c r="U172" s="104"/>
      <c r="V172" s="104"/>
      <c r="W172" s="104"/>
      <c r="X172" s="104"/>
    </row>
    <row r="173" spans="1:24" s="2" customFormat="1" ht="24" x14ac:dyDescent="0.2">
      <c r="A173" s="60" t="s">
        <v>292</v>
      </c>
      <c r="B173" s="86" t="s">
        <v>1599</v>
      </c>
      <c r="C173" s="1" t="s">
        <v>1585</v>
      </c>
      <c r="D173" s="3" t="s">
        <v>568</v>
      </c>
      <c r="E173" s="61"/>
      <c r="F173" s="41"/>
      <c r="G173" s="41"/>
      <c r="H173" s="104"/>
      <c r="I173" s="104"/>
      <c r="J173" s="104"/>
      <c r="K173" s="104"/>
      <c r="L173" s="104"/>
      <c r="M173" s="104"/>
      <c r="N173" s="104"/>
      <c r="O173" s="104"/>
      <c r="P173" s="104"/>
      <c r="Q173" s="104"/>
      <c r="R173" s="104"/>
      <c r="S173" s="104"/>
      <c r="T173" s="104"/>
      <c r="U173" s="104"/>
      <c r="V173" s="104"/>
      <c r="W173" s="104"/>
      <c r="X173" s="104"/>
    </row>
    <row r="174" spans="1:24" s="2" customFormat="1" ht="36" x14ac:dyDescent="0.2">
      <c r="A174" s="60" t="s">
        <v>294</v>
      </c>
      <c r="B174" s="86" t="s">
        <v>293</v>
      </c>
      <c r="C174" s="1" t="s">
        <v>1585</v>
      </c>
      <c r="D174" s="3" t="s">
        <v>568</v>
      </c>
      <c r="E174" s="61"/>
      <c r="F174" s="41"/>
      <c r="G174" s="41"/>
      <c r="H174" s="104"/>
      <c r="I174" s="104"/>
      <c r="J174" s="104"/>
      <c r="K174" s="104"/>
      <c r="L174" s="104"/>
      <c r="M174" s="104"/>
      <c r="N174" s="104"/>
      <c r="O174" s="104"/>
      <c r="P174" s="104"/>
      <c r="Q174" s="104"/>
      <c r="R174" s="104"/>
      <c r="S174" s="104"/>
      <c r="T174" s="104"/>
      <c r="U174" s="104"/>
      <c r="V174" s="104"/>
      <c r="W174" s="104"/>
      <c r="X174" s="104"/>
    </row>
    <row r="175" spans="1:24" s="2" customFormat="1" ht="84" x14ac:dyDescent="0.2">
      <c r="A175" s="60" t="s">
        <v>296</v>
      </c>
      <c r="B175" s="86" t="s">
        <v>295</v>
      </c>
      <c r="C175" s="1" t="s">
        <v>1585</v>
      </c>
      <c r="D175" s="3" t="s">
        <v>568</v>
      </c>
      <c r="E175" s="61"/>
      <c r="F175" s="41"/>
      <c r="G175" s="41"/>
      <c r="H175" s="104"/>
      <c r="I175" s="104"/>
      <c r="J175" s="104"/>
      <c r="K175" s="104"/>
      <c r="L175" s="104"/>
      <c r="M175" s="104"/>
      <c r="N175" s="104"/>
      <c r="O175" s="104"/>
      <c r="P175" s="104"/>
      <c r="Q175" s="104"/>
      <c r="R175" s="104"/>
      <c r="S175" s="104"/>
      <c r="T175" s="104"/>
      <c r="U175" s="104"/>
      <c r="V175" s="104"/>
      <c r="W175" s="104"/>
      <c r="X175" s="104"/>
    </row>
    <row r="176" spans="1:24" s="2" customFormat="1" ht="24" x14ac:dyDescent="0.2">
      <c r="A176" s="60" t="s">
        <v>306</v>
      </c>
      <c r="B176" s="86" t="s">
        <v>297</v>
      </c>
      <c r="C176" s="1" t="s">
        <v>1585</v>
      </c>
      <c r="D176" s="3" t="s">
        <v>568</v>
      </c>
      <c r="E176" s="61"/>
      <c r="F176" s="41"/>
      <c r="G176" s="41"/>
      <c r="H176" s="104"/>
      <c r="I176" s="104"/>
      <c r="J176" s="104"/>
      <c r="K176" s="104"/>
      <c r="L176" s="104"/>
      <c r="M176" s="104"/>
      <c r="N176" s="104"/>
      <c r="O176" s="104"/>
      <c r="P176" s="104"/>
      <c r="Q176" s="104"/>
      <c r="R176" s="104"/>
      <c r="S176" s="104"/>
      <c r="T176" s="104"/>
      <c r="U176" s="104"/>
      <c r="V176" s="104"/>
      <c r="W176" s="104"/>
      <c r="X176" s="104"/>
    </row>
    <row r="177" spans="1:24" s="2" customFormat="1" ht="24" x14ac:dyDescent="0.2">
      <c r="A177" s="60" t="s">
        <v>307</v>
      </c>
      <c r="B177" s="86" t="s">
        <v>298</v>
      </c>
      <c r="C177" s="1" t="s">
        <v>1585</v>
      </c>
      <c r="D177" s="3" t="s">
        <v>568</v>
      </c>
      <c r="E177" s="61"/>
      <c r="F177" s="41"/>
      <c r="G177" s="41"/>
      <c r="H177" s="104"/>
      <c r="I177" s="104"/>
      <c r="J177" s="104"/>
      <c r="K177" s="104"/>
      <c r="L177" s="104"/>
      <c r="M177" s="104"/>
      <c r="N177" s="104"/>
      <c r="O177" s="104"/>
      <c r="P177" s="104"/>
      <c r="Q177" s="104"/>
      <c r="R177" s="104"/>
      <c r="S177" s="104"/>
      <c r="T177" s="104"/>
      <c r="U177" s="104"/>
      <c r="V177" s="104"/>
      <c r="W177" s="104"/>
      <c r="X177" s="104"/>
    </row>
    <row r="178" spans="1:24" s="2" customFormat="1" ht="24" x14ac:dyDescent="0.2">
      <c r="A178" s="60" t="s">
        <v>308</v>
      </c>
      <c r="B178" s="86" t="s">
        <v>299</v>
      </c>
      <c r="C178" s="1" t="s">
        <v>1585</v>
      </c>
      <c r="D178" s="3" t="s">
        <v>568</v>
      </c>
      <c r="E178" s="61"/>
      <c r="F178" s="41"/>
      <c r="G178" s="41"/>
      <c r="H178" s="104"/>
      <c r="I178" s="104"/>
      <c r="J178" s="104"/>
      <c r="K178" s="104"/>
      <c r="L178" s="104"/>
      <c r="M178" s="104"/>
      <c r="N178" s="104"/>
      <c r="O178" s="104"/>
      <c r="P178" s="104"/>
      <c r="Q178" s="104"/>
      <c r="R178" s="104"/>
      <c r="S178" s="104"/>
      <c r="T178" s="104"/>
      <c r="U178" s="104"/>
      <c r="V178" s="104"/>
      <c r="W178" s="104"/>
      <c r="X178" s="104"/>
    </row>
    <row r="179" spans="1:24" s="2" customFormat="1" ht="36" x14ac:dyDescent="0.2">
      <c r="A179" s="60" t="s">
        <v>309</v>
      </c>
      <c r="B179" s="86" t="s">
        <v>300</v>
      </c>
      <c r="C179" s="1" t="s">
        <v>1585</v>
      </c>
      <c r="D179" s="3" t="s">
        <v>568</v>
      </c>
      <c r="E179" s="61"/>
      <c r="F179" s="41"/>
      <c r="G179" s="41"/>
      <c r="H179" s="104"/>
      <c r="I179" s="104"/>
      <c r="J179" s="104"/>
      <c r="K179" s="104"/>
      <c r="L179" s="104"/>
      <c r="M179" s="104"/>
      <c r="N179" s="104"/>
      <c r="O179" s="104"/>
      <c r="P179" s="104"/>
      <c r="Q179" s="104"/>
      <c r="R179" s="104"/>
      <c r="S179" s="104"/>
      <c r="T179" s="104"/>
      <c r="U179" s="104"/>
      <c r="V179" s="104"/>
      <c r="W179" s="104"/>
      <c r="X179" s="104"/>
    </row>
    <row r="180" spans="1:24" s="2" customFormat="1" ht="48" x14ac:dyDescent="0.2">
      <c r="A180" s="60" t="s">
        <v>310</v>
      </c>
      <c r="B180" s="86" t="s">
        <v>301</v>
      </c>
      <c r="C180" s="1" t="s">
        <v>1585</v>
      </c>
      <c r="D180" s="3" t="s">
        <v>568</v>
      </c>
      <c r="E180" s="61"/>
      <c r="F180" s="41"/>
      <c r="G180" s="41"/>
      <c r="H180" s="104"/>
      <c r="I180" s="104"/>
      <c r="J180" s="104"/>
      <c r="K180" s="104"/>
      <c r="L180" s="104"/>
      <c r="M180" s="104"/>
      <c r="N180" s="104"/>
      <c r="O180" s="104"/>
      <c r="P180" s="104"/>
      <c r="Q180" s="104"/>
      <c r="R180" s="104"/>
      <c r="S180" s="104"/>
      <c r="T180" s="104"/>
      <c r="U180" s="104"/>
      <c r="V180" s="104"/>
      <c r="W180" s="104"/>
      <c r="X180" s="104"/>
    </row>
    <row r="181" spans="1:24" s="2" customFormat="1" ht="36" x14ac:dyDescent="0.2">
      <c r="A181" s="60" t="s">
        <v>284</v>
      </c>
      <c r="B181" s="86" t="s">
        <v>302</v>
      </c>
      <c r="C181" s="1" t="s">
        <v>1585</v>
      </c>
      <c r="D181" s="3" t="s">
        <v>568</v>
      </c>
      <c r="E181" s="61"/>
      <c r="F181" s="41"/>
      <c r="G181" s="41"/>
      <c r="H181" s="104"/>
      <c r="I181" s="104"/>
      <c r="J181" s="104"/>
      <c r="K181" s="104"/>
      <c r="L181" s="104"/>
      <c r="M181" s="104"/>
      <c r="N181" s="104"/>
      <c r="O181" s="104"/>
      <c r="P181" s="104"/>
      <c r="Q181" s="104"/>
      <c r="R181" s="104"/>
      <c r="S181" s="104"/>
      <c r="T181" s="104"/>
      <c r="U181" s="104"/>
      <c r="V181" s="104"/>
      <c r="W181" s="104"/>
      <c r="X181" s="104"/>
    </row>
    <row r="182" spans="1:24" s="2" customFormat="1" ht="24" x14ac:dyDescent="0.2">
      <c r="A182" s="60" t="s">
        <v>311</v>
      </c>
      <c r="B182" s="86" t="s">
        <v>303</v>
      </c>
      <c r="C182" s="1" t="s">
        <v>1585</v>
      </c>
      <c r="D182" s="3" t="s">
        <v>568</v>
      </c>
      <c r="E182" s="61"/>
      <c r="F182" s="41"/>
      <c r="G182" s="41"/>
      <c r="H182" s="104"/>
      <c r="I182" s="104"/>
      <c r="J182" s="104"/>
      <c r="K182" s="104"/>
      <c r="L182" s="104"/>
      <c r="M182" s="104"/>
      <c r="N182" s="104"/>
      <c r="O182" s="104"/>
      <c r="P182" s="104"/>
      <c r="Q182" s="104"/>
      <c r="R182" s="104"/>
      <c r="S182" s="104"/>
      <c r="T182" s="104"/>
      <c r="U182" s="104"/>
      <c r="V182" s="104"/>
      <c r="W182" s="104"/>
      <c r="X182" s="104"/>
    </row>
    <row r="183" spans="1:24" s="2" customFormat="1" ht="24" x14ac:dyDescent="0.2">
      <c r="A183" s="60" t="s">
        <v>312</v>
      </c>
      <c r="B183" s="86" t="s">
        <v>304</v>
      </c>
      <c r="C183" s="1" t="s">
        <v>1585</v>
      </c>
      <c r="D183" s="3" t="s">
        <v>568</v>
      </c>
      <c r="E183" s="61"/>
      <c r="F183" s="41"/>
      <c r="G183" s="41"/>
      <c r="H183" s="104"/>
      <c r="I183" s="104"/>
      <c r="J183" s="104"/>
      <c r="K183" s="104"/>
      <c r="L183" s="104"/>
      <c r="M183" s="104"/>
      <c r="N183" s="104"/>
      <c r="O183" s="104"/>
      <c r="P183" s="104"/>
      <c r="Q183" s="104"/>
      <c r="R183" s="104"/>
      <c r="S183" s="104"/>
      <c r="T183" s="104"/>
      <c r="U183" s="104"/>
      <c r="V183" s="104"/>
      <c r="W183" s="104"/>
      <c r="X183" s="104"/>
    </row>
    <row r="184" spans="1:24" s="2" customFormat="1" ht="24" x14ac:dyDescent="0.2">
      <c r="A184" s="60" t="s">
        <v>313</v>
      </c>
      <c r="B184" s="86" t="s">
        <v>305</v>
      </c>
      <c r="C184" s="1" t="s">
        <v>1585</v>
      </c>
      <c r="D184" s="3" t="s">
        <v>568</v>
      </c>
      <c r="E184" s="61"/>
      <c r="F184" s="41"/>
      <c r="G184" s="41"/>
      <c r="H184" s="104"/>
      <c r="I184" s="104"/>
      <c r="J184" s="104"/>
      <c r="K184" s="104"/>
      <c r="L184" s="104"/>
      <c r="M184" s="104"/>
      <c r="N184" s="104"/>
      <c r="O184" s="104"/>
      <c r="P184" s="104"/>
      <c r="Q184" s="104"/>
      <c r="R184" s="104"/>
      <c r="S184" s="104"/>
      <c r="T184" s="104"/>
      <c r="U184" s="104"/>
      <c r="V184" s="104"/>
      <c r="W184" s="104"/>
      <c r="X184" s="104"/>
    </row>
    <row r="185" spans="1:24" s="2" customFormat="1" ht="24" x14ac:dyDescent="0.2">
      <c r="A185" s="60" t="s">
        <v>401</v>
      </c>
      <c r="B185" s="86" t="s">
        <v>315</v>
      </c>
      <c r="C185" s="1" t="s">
        <v>1585</v>
      </c>
      <c r="D185" s="3" t="s">
        <v>568</v>
      </c>
      <c r="E185" s="61"/>
      <c r="F185" s="41"/>
      <c r="G185" s="41"/>
      <c r="H185" s="104"/>
      <c r="I185" s="104"/>
      <c r="J185" s="104"/>
      <c r="K185" s="104"/>
      <c r="L185" s="104"/>
      <c r="M185" s="104"/>
      <c r="N185" s="104"/>
      <c r="O185" s="104"/>
      <c r="P185" s="104"/>
      <c r="Q185" s="104"/>
      <c r="R185" s="104"/>
      <c r="S185" s="104"/>
      <c r="T185" s="104"/>
      <c r="U185" s="104"/>
      <c r="V185" s="104"/>
      <c r="W185" s="104"/>
      <c r="X185" s="104"/>
    </row>
    <row r="186" spans="1:24" s="2" customFormat="1" ht="60" x14ac:dyDescent="0.2">
      <c r="A186" s="60" t="s">
        <v>445</v>
      </c>
      <c r="B186" s="86" t="s">
        <v>316</v>
      </c>
      <c r="C186" s="1" t="s">
        <v>1585</v>
      </c>
      <c r="D186" s="3" t="s">
        <v>568</v>
      </c>
      <c r="E186" s="61"/>
      <c r="F186" s="41"/>
      <c r="G186" s="41"/>
      <c r="H186" s="104"/>
      <c r="I186" s="104"/>
      <c r="J186" s="104"/>
      <c r="K186" s="104"/>
      <c r="L186" s="104"/>
      <c r="M186" s="104"/>
      <c r="N186" s="104"/>
      <c r="O186" s="104"/>
      <c r="P186" s="104"/>
      <c r="Q186" s="104"/>
      <c r="R186" s="104"/>
      <c r="S186" s="104"/>
      <c r="T186" s="104"/>
      <c r="U186" s="104"/>
      <c r="V186" s="104"/>
      <c r="W186" s="104"/>
      <c r="X186" s="104"/>
    </row>
    <row r="187" spans="1:24" s="2" customFormat="1" ht="48" x14ac:dyDescent="0.2">
      <c r="A187" s="60" t="s">
        <v>402</v>
      </c>
      <c r="B187" s="86" t="s">
        <v>317</v>
      </c>
      <c r="C187" s="1" t="s">
        <v>1585</v>
      </c>
      <c r="D187" s="3" t="s">
        <v>568</v>
      </c>
      <c r="E187" s="61"/>
      <c r="F187" s="41"/>
      <c r="G187" s="41"/>
      <c r="H187" s="104"/>
      <c r="I187" s="104"/>
      <c r="J187" s="104"/>
      <c r="K187" s="104"/>
      <c r="L187" s="104"/>
      <c r="M187" s="104"/>
      <c r="N187" s="104"/>
      <c r="O187" s="104"/>
      <c r="P187" s="104"/>
      <c r="Q187" s="104"/>
      <c r="R187" s="104"/>
      <c r="S187" s="104"/>
      <c r="T187" s="104"/>
      <c r="U187" s="104"/>
      <c r="V187" s="104"/>
      <c r="W187" s="104"/>
      <c r="X187" s="104"/>
    </row>
    <row r="188" spans="1:24" s="2" customFormat="1" ht="48" x14ac:dyDescent="0.2">
      <c r="A188" s="60" t="s">
        <v>403</v>
      </c>
      <c r="B188" s="86" t="s">
        <v>318</v>
      </c>
      <c r="C188" s="1" t="s">
        <v>1585</v>
      </c>
      <c r="D188" s="3" t="s">
        <v>568</v>
      </c>
      <c r="E188" s="61"/>
      <c r="F188" s="41"/>
      <c r="G188" s="41"/>
      <c r="H188" s="104"/>
      <c r="I188" s="104"/>
      <c r="J188" s="104"/>
      <c r="K188" s="104"/>
      <c r="L188" s="104"/>
      <c r="M188" s="104"/>
      <c r="N188" s="104"/>
      <c r="O188" s="104"/>
      <c r="P188" s="104"/>
      <c r="Q188" s="104"/>
      <c r="R188" s="104"/>
      <c r="S188" s="104"/>
      <c r="T188" s="104"/>
      <c r="U188" s="104"/>
      <c r="V188" s="104"/>
      <c r="W188" s="104"/>
      <c r="X188" s="104"/>
    </row>
    <row r="189" spans="1:24" s="2" customFormat="1" ht="48" x14ac:dyDescent="0.2">
      <c r="A189" s="60" t="s">
        <v>446</v>
      </c>
      <c r="B189" s="86" t="s">
        <v>319</v>
      </c>
      <c r="C189" s="1" t="s">
        <v>1585</v>
      </c>
      <c r="D189" s="3" t="s">
        <v>568</v>
      </c>
      <c r="E189" s="61"/>
      <c r="F189" s="41"/>
      <c r="G189" s="41"/>
      <c r="H189" s="104"/>
      <c r="I189" s="104"/>
      <c r="J189" s="104"/>
      <c r="K189" s="104"/>
      <c r="L189" s="104"/>
      <c r="M189" s="104"/>
      <c r="N189" s="104"/>
      <c r="O189" s="104"/>
      <c r="P189" s="104"/>
      <c r="Q189" s="104"/>
      <c r="R189" s="104"/>
      <c r="S189" s="104"/>
      <c r="T189" s="104"/>
      <c r="U189" s="104"/>
      <c r="V189" s="104"/>
      <c r="W189" s="104"/>
      <c r="X189" s="104"/>
    </row>
    <row r="190" spans="1:24" s="2" customFormat="1" ht="60" x14ac:dyDescent="0.2">
      <c r="A190" s="60" t="s">
        <v>314</v>
      </c>
      <c r="B190" s="86" t="s">
        <v>320</v>
      </c>
      <c r="C190" s="1" t="s">
        <v>1585</v>
      </c>
      <c r="D190" s="3" t="s">
        <v>568</v>
      </c>
      <c r="E190" s="61"/>
      <c r="F190" s="41"/>
      <c r="G190" s="41"/>
      <c r="H190" s="104"/>
      <c r="I190" s="104"/>
      <c r="J190" s="104"/>
      <c r="K190" s="104"/>
      <c r="L190" s="104"/>
      <c r="M190" s="104"/>
      <c r="N190" s="104"/>
      <c r="O190" s="104"/>
      <c r="P190" s="104"/>
      <c r="Q190" s="104"/>
      <c r="R190" s="104"/>
      <c r="S190" s="104"/>
      <c r="T190" s="104"/>
      <c r="U190" s="104"/>
      <c r="V190" s="104"/>
      <c r="W190" s="104"/>
      <c r="X190" s="104"/>
    </row>
    <row r="191" spans="1:24" s="2" customFormat="1" ht="36" x14ac:dyDescent="0.2">
      <c r="A191" s="60" t="s">
        <v>450</v>
      </c>
      <c r="B191" s="86" t="s">
        <v>321</v>
      </c>
      <c r="C191" s="1" t="s">
        <v>1585</v>
      </c>
      <c r="D191" s="3" t="s">
        <v>568</v>
      </c>
      <c r="E191" s="61"/>
      <c r="F191" s="41"/>
      <c r="G191" s="41"/>
      <c r="H191" s="104"/>
      <c r="I191" s="104"/>
      <c r="J191" s="104"/>
      <c r="K191" s="104"/>
      <c r="L191" s="104"/>
      <c r="M191" s="104"/>
      <c r="N191" s="104"/>
      <c r="O191" s="104"/>
      <c r="P191" s="104"/>
      <c r="Q191" s="104"/>
      <c r="R191" s="104"/>
      <c r="S191" s="104"/>
      <c r="T191" s="104"/>
      <c r="U191" s="104"/>
      <c r="V191" s="104"/>
      <c r="W191" s="104"/>
      <c r="X191" s="104"/>
    </row>
    <row r="192" spans="1:24" s="2" customFormat="1" ht="36" x14ac:dyDescent="0.2">
      <c r="A192" s="60" t="s">
        <v>451</v>
      </c>
      <c r="B192" s="86" t="s">
        <v>321</v>
      </c>
      <c r="C192" s="1" t="s">
        <v>1585</v>
      </c>
      <c r="D192" s="3" t="s">
        <v>568</v>
      </c>
      <c r="E192" s="61"/>
      <c r="F192" s="41"/>
      <c r="G192" s="41"/>
      <c r="H192" s="104"/>
      <c r="I192" s="104"/>
      <c r="J192" s="104"/>
      <c r="K192" s="104"/>
      <c r="L192" s="104"/>
      <c r="M192" s="104"/>
      <c r="N192" s="104"/>
      <c r="O192" s="104"/>
      <c r="P192" s="104"/>
      <c r="Q192" s="104"/>
      <c r="R192" s="104"/>
      <c r="S192" s="104"/>
      <c r="T192" s="104"/>
      <c r="U192" s="104"/>
      <c r="V192" s="104"/>
      <c r="W192" s="104"/>
      <c r="X192" s="104"/>
    </row>
    <row r="193" spans="1:24" s="2" customFormat="1" ht="48" x14ac:dyDescent="0.2">
      <c r="A193" s="60" t="s">
        <v>448</v>
      </c>
      <c r="B193" s="86" t="s">
        <v>322</v>
      </c>
      <c r="C193" s="1" t="s">
        <v>1585</v>
      </c>
      <c r="D193" s="3" t="s">
        <v>568</v>
      </c>
      <c r="E193" s="61"/>
      <c r="F193" s="41"/>
      <c r="G193" s="41"/>
      <c r="H193" s="104"/>
      <c r="I193" s="104"/>
      <c r="J193" s="104"/>
      <c r="K193" s="104"/>
      <c r="L193" s="104"/>
      <c r="M193" s="104"/>
      <c r="N193" s="104"/>
      <c r="O193" s="104"/>
      <c r="P193" s="104"/>
      <c r="Q193" s="104"/>
      <c r="R193" s="104"/>
      <c r="S193" s="104"/>
      <c r="T193" s="104"/>
      <c r="U193" s="104"/>
      <c r="V193" s="104"/>
      <c r="W193" s="104"/>
      <c r="X193" s="104"/>
    </row>
    <row r="194" spans="1:24" s="2" customFormat="1" ht="36" x14ac:dyDescent="0.2">
      <c r="A194" s="60" t="s">
        <v>447</v>
      </c>
      <c r="B194" s="86" t="s">
        <v>323</v>
      </c>
      <c r="C194" s="1" t="s">
        <v>1585</v>
      </c>
      <c r="D194" s="3" t="s">
        <v>568</v>
      </c>
      <c r="E194" s="61"/>
      <c r="F194" s="41"/>
      <c r="G194" s="41"/>
      <c r="H194" s="104"/>
      <c r="I194" s="104"/>
      <c r="J194" s="104"/>
      <c r="K194" s="104"/>
      <c r="L194" s="104"/>
      <c r="M194" s="104"/>
      <c r="N194" s="104"/>
      <c r="O194" s="104"/>
      <c r="P194" s="104"/>
      <c r="Q194" s="104"/>
      <c r="R194" s="104"/>
      <c r="S194" s="104"/>
      <c r="T194" s="104"/>
      <c r="U194" s="104"/>
      <c r="V194" s="104"/>
      <c r="W194" s="104"/>
      <c r="X194" s="104"/>
    </row>
    <row r="195" spans="1:24" s="2" customFormat="1" ht="24" x14ac:dyDescent="0.2">
      <c r="A195" s="60" t="s">
        <v>449</v>
      </c>
      <c r="B195" s="86" t="s">
        <v>324</v>
      </c>
      <c r="C195" s="1" t="s">
        <v>1585</v>
      </c>
      <c r="D195" s="3" t="s">
        <v>568</v>
      </c>
      <c r="E195" s="61"/>
      <c r="F195" s="41"/>
      <c r="G195" s="41"/>
      <c r="H195" s="104"/>
      <c r="I195" s="104"/>
      <c r="J195" s="104"/>
      <c r="K195" s="104"/>
      <c r="L195" s="104"/>
      <c r="M195" s="104"/>
      <c r="N195" s="104"/>
      <c r="O195" s="104"/>
      <c r="P195" s="104"/>
      <c r="Q195" s="104"/>
      <c r="R195" s="104"/>
      <c r="S195" s="104"/>
      <c r="T195" s="104"/>
      <c r="U195" s="104"/>
      <c r="V195" s="104"/>
      <c r="W195" s="104"/>
      <c r="X195" s="104"/>
    </row>
    <row r="196" spans="1:24" s="2" customFormat="1" ht="48" x14ac:dyDescent="0.2">
      <c r="A196" s="60" t="s">
        <v>404</v>
      </c>
      <c r="B196" s="86" t="s">
        <v>325</v>
      </c>
      <c r="C196" s="1" t="s">
        <v>1585</v>
      </c>
      <c r="D196" s="3" t="s">
        <v>568</v>
      </c>
      <c r="E196" s="61"/>
      <c r="F196" s="41"/>
      <c r="G196" s="41"/>
      <c r="H196" s="104"/>
      <c r="I196" s="104"/>
      <c r="J196" s="104"/>
      <c r="K196" s="104"/>
      <c r="L196" s="104"/>
      <c r="M196" s="104"/>
      <c r="N196" s="104"/>
      <c r="O196" s="104"/>
      <c r="P196" s="104"/>
      <c r="Q196" s="104"/>
      <c r="R196" s="104"/>
      <c r="S196" s="104"/>
      <c r="T196" s="104"/>
      <c r="U196" s="104"/>
      <c r="V196" s="104"/>
      <c r="W196" s="104"/>
      <c r="X196" s="104"/>
    </row>
    <row r="197" spans="1:24" s="2" customFormat="1" ht="72" x14ac:dyDescent="0.2">
      <c r="A197" s="60" t="s">
        <v>405</v>
      </c>
      <c r="B197" s="86" t="s">
        <v>326</v>
      </c>
      <c r="C197" s="1" t="s">
        <v>1585</v>
      </c>
      <c r="D197" s="3" t="s">
        <v>568</v>
      </c>
      <c r="E197" s="61"/>
      <c r="F197" s="41"/>
      <c r="G197" s="41"/>
      <c r="H197" s="104"/>
      <c r="I197" s="104"/>
      <c r="J197" s="104"/>
      <c r="K197" s="104"/>
      <c r="L197" s="104"/>
      <c r="M197" s="104"/>
      <c r="N197" s="104"/>
      <c r="O197" s="104"/>
      <c r="P197" s="104"/>
      <c r="Q197" s="104"/>
      <c r="R197" s="104"/>
      <c r="S197" s="104"/>
      <c r="T197" s="104"/>
      <c r="U197" s="104"/>
      <c r="V197" s="104"/>
      <c r="W197" s="104"/>
      <c r="X197" s="104"/>
    </row>
    <row r="198" spans="1:24" s="2" customFormat="1" ht="36" x14ac:dyDescent="0.2">
      <c r="A198" s="60" t="s">
        <v>452</v>
      </c>
      <c r="B198" s="86" t="s">
        <v>327</v>
      </c>
      <c r="C198" s="1" t="s">
        <v>1585</v>
      </c>
      <c r="D198" s="3" t="s">
        <v>568</v>
      </c>
      <c r="E198" s="61"/>
      <c r="F198" s="41"/>
      <c r="G198" s="41"/>
      <c r="H198" s="104"/>
      <c r="I198" s="104"/>
      <c r="J198" s="104"/>
      <c r="K198" s="104"/>
      <c r="L198" s="104"/>
      <c r="M198" s="104"/>
      <c r="N198" s="104"/>
      <c r="O198" s="104"/>
      <c r="P198" s="104"/>
      <c r="Q198" s="104"/>
      <c r="R198" s="104"/>
      <c r="S198" s="104"/>
      <c r="T198" s="104"/>
      <c r="U198" s="104"/>
      <c r="V198" s="104"/>
      <c r="W198" s="104"/>
      <c r="X198" s="104"/>
    </row>
    <row r="199" spans="1:24" s="2" customFormat="1" ht="24" x14ac:dyDescent="0.2">
      <c r="A199" s="60" t="s">
        <v>453</v>
      </c>
      <c r="B199" s="86" t="s">
        <v>328</v>
      </c>
      <c r="C199" s="1" t="s">
        <v>1585</v>
      </c>
      <c r="D199" s="3" t="s">
        <v>568</v>
      </c>
      <c r="E199" s="61"/>
      <c r="F199" s="41"/>
      <c r="G199" s="41"/>
      <c r="H199" s="104"/>
      <c r="I199" s="104"/>
      <c r="J199" s="104"/>
      <c r="K199" s="104"/>
      <c r="L199" s="104"/>
      <c r="M199" s="104"/>
      <c r="N199" s="104"/>
      <c r="O199" s="104"/>
      <c r="P199" s="104"/>
      <c r="Q199" s="104"/>
      <c r="R199" s="104"/>
      <c r="S199" s="104"/>
      <c r="T199" s="104"/>
      <c r="U199" s="104"/>
      <c r="V199" s="104"/>
      <c r="W199" s="104"/>
      <c r="X199" s="104"/>
    </row>
    <row r="200" spans="1:24" s="2" customFormat="1" ht="36" x14ac:dyDescent="0.2">
      <c r="A200" s="60" t="s">
        <v>406</v>
      </c>
      <c r="B200" s="86" t="s">
        <v>329</v>
      </c>
      <c r="C200" s="1" t="s">
        <v>1585</v>
      </c>
      <c r="D200" s="3" t="s">
        <v>568</v>
      </c>
      <c r="E200" s="61"/>
      <c r="F200" s="41"/>
      <c r="G200" s="41"/>
      <c r="H200" s="104"/>
      <c r="I200" s="104"/>
      <c r="J200" s="104"/>
      <c r="K200" s="104"/>
      <c r="L200" s="104"/>
      <c r="M200" s="104"/>
      <c r="N200" s="104"/>
      <c r="O200" s="104"/>
      <c r="P200" s="104"/>
      <c r="Q200" s="104"/>
      <c r="R200" s="104"/>
      <c r="S200" s="104"/>
      <c r="T200" s="104"/>
      <c r="U200" s="104"/>
      <c r="V200" s="104"/>
      <c r="W200" s="104"/>
      <c r="X200" s="104"/>
    </row>
    <row r="201" spans="1:24" s="2" customFormat="1" ht="24" x14ac:dyDescent="0.2">
      <c r="A201" s="60" t="s">
        <v>407</v>
      </c>
      <c r="B201" s="86" t="s">
        <v>330</v>
      </c>
      <c r="C201" s="1" t="s">
        <v>1585</v>
      </c>
      <c r="D201" s="3" t="s">
        <v>568</v>
      </c>
      <c r="E201" s="61"/>
      <c r="F201" s="41"/>
      <c r="G201" s="41"/>
      <c r="H201" s="104"/>
      <c r="I201" s="104"/>
      <c r="J201" s="104"/>
      <c r="K201" s="104"/>
      <c r="L201" s="104"/>
      <c r="M201" s="104"/>
      <c r="N201" s="104"/>
      <c r="O201" s="104"/>
      <c r="P201" s="104"/>
      <c r="Q201" s="104"/>
      <c r="R201" s="104"/>
      <c r="S201" s="104"/>
      <c r="T201" s="104"/>
      <c r="U201" s="104"/>
      <c r="V201" s="104"/>
      <c r="W201" s="104"/>
      <c r="X201" s="104"/>
    </row>
    <row r="202" spans="1:24" s="2" customFormat="1" ht="36" x14ac:dyDescent="0.2">
      <c r="A202" s="60" t="s">
        <v>408</v>
      </c>
      <c r="B202" s="86" t="s">
        <v>331</v>
      </c>
      <c r="C202" s="1" t="s">
        <v>1585</v>
      </c>
      <c r="D202" s="3" t="s">
        <v>568</v>
      </c>
      <c r="E202" s="61"/>
      <c r="F202" s="41"/>
      <c r="G202" s="41"/>
      <c r="H202" s="104"/>
      <c r="I202" s="104"/>
      <c r="J202" s="104"/>
      <c r="K202" s="104"/>
      <c r="L202" s="104"/>
      <c r="M202" s="104"/>
      <c r="N202" s="104"/>
      <c r="O202" s="104"/>
      <c r="P202" s="104"/>
      <c r="Q202" s="104"/>
      <c r="R202" s="104"/>
      <c r="S202" s="104"/>
      <c r="T202" s="104"/>
      <c r="U202" s="104"/>
      <c r="V202" s="104"/>
      <c r="W202" s="104"/>
      <c r="X202" s="104"/>
    </row>
    <row r="203" spans="1:24" s="2" customFormat="1" ht="48" x14ac:dyDescent="0.2">
      <c r="A203" s="60" t="s">
        <v>409</v>
      </c>
      <c r="B203" s="86" t="s">
        <v>332</v>
      </c>
      <c r="C203" s="1" t="s">
        <v>1585</v>
      </c>
      <c r="D203" s="3" t="s">
        <v>568</v>
      </c>
      <c r="E203" s="61"/>
      <c r="F203" s="41"/>
      <c r="G203" s="41"/>
      <c r="H203" s="104"/>
      <c r="I203" s="104"/>
      <c r="J203" s="104"/>
      <c r="K203" s="104"/>
      <c r="L203" s="104"/>
      <c r="M203" s="104"/>
      <c r="N203" s="104"/>
      <c r="O203" s="104"/>
      <c r="P203" s="104"/>
      <c r="Q203" s="104"/>
      <c r="R203" s="104"/>
      <c r="S203" s="104"/>
      <c r="T203" s="104"/>
      <c r="U203" s="104"/>
      <c r="V203" s="104"/>
      <c r="W203" s="104"/>
      <c r="X203" s="104"/>
    </row>
    <row r="204" spans="1:24" s="2" customFormat="1" ht="24" x14ac:dyDescent="0.2">
      <c r="A204" s="60" t="s">
        <v>410</v>
      </c>
      <c r="B204" s="86" t="s">
        <v>333</v>
      </c>
      <c r="C204" s="1" t="s">
        <v>1585</v>
      </c>
      <c r="D204" s="3" t="s">
        <v>568</v>
      </c>
      <c r="E204" s="61"/>
      <c r="F204" s="41"/>
      <c r="G204" s="41"/>
      <c r="H204" s="104"/>
      <c r="I204" s="104"/>
      <c r="J204" s="104"/>
      <c r="K204" s="104"/>
      <c r="L204" s="104"/>
      <c r="M204" s="104"/>
      <c r="N204" s="104"/>
      <c r="O204" s="104"/>
      <c r="P204" s="104"/>
      <c r="Q204" s="104"/>
      <c r="R204" s="104"/>
      <c r="S204" s="104"/>
      <c r="T204" s="104"/>
      <c r="U204" s="104"/>
      <c r="V204" s="104"/>
      <c r="W204" s="104"/>
      <c r="X204" s="104"/>
    </row>
    <row r="205" spans="1:24" s="2" customFormat="1" ht="96" x14ac:dyDescent="0.2">
      <c r="A205" s="60" t="s">
        <v>314</v>
      </c>
      <c r="B205" s="86" t="s">
        <v>334</v>
      </c>
      <c r="C205" s="1" t="s">
        <v>1585</v>
      </c>
      <c r="D205" s="3" t="s">
        <v>568</v>
      </c>
      <c r="E205" s="61"/>
      <c r="F205" s="41"/>
      <c r="G205" s="41"/>
      <c r="H205" s="104"/>
      <c r="I205" s="104"/>
      <c r="J205" s="104"/>
      <c r="K205" s="104"/>
      <c r="L205" s="104"/>
      <c r="M205" s="104"/>
      <c r="N205" s="104"/>
      <c r="O205" s="104"/>
      <c r="P205" s="104"/>
      <c r="Q205" s="104"/>
      <c r="R205" s="104"/>
      <c r="S205" s="104"/>
      <c r="T205" s="104"/>
      <c r="U205" s="104"/>
      <c r="V205" s="104"/>
      <c r="W205" s="104"/>
      <c r="X205" s="104"/>
    </row>
    <row r="206" spans="1:24" s="2" customFormat="1" ht="24" x14ac:dyDescent="0.2">
      <c r="A206" s="60" t="s">
        <v>454</v>
      </c>
      <c r="B206" s="86" t="s">
        <v>335</v>
      </c>
      <c r="C206" s="1" t="s">
        <v>1585</v>
      </c>
      <c r="D206" s="3" t="s">
        <v>568</v>
      </c>
      <c r="E206" s="61"/>
      <c r="F206" s="41"/>
      <c r="G206" s="41"/>
      <c r="H206" s="104"/>
      <c r="I206" s="104"/>
      <c r="J206" s="104"/>
      <c r="K206" s="104"/>
      <c r="L206" s="104"/>
      <c r="M206" s="104"/>
      <c r="N206" s="104"/>
      <c r="O206" s="104"/>
      <c r="P206" s="104"/>
      <c r="Q206" s="104"/>
      <c r="R206" s="104"/>
      <c r="S206" s="104"/>
      <c r="T206" s="104"/>
      <c r="U206" s="104"/>
      <c r="V206" s="104"/>
      <c r="W206" s="104"/>
      <c r="X206" s="104"/>
    </row>
    <row r="207" spans="1:24" s="2" customFormat="1" ht="60" x14ac:dyDescent="0.2">
      <c r="A207" s="60" t="s">
        <v>314</v>
      </c>
      <c r="B207" s="86" t="s">
        <v>336</v>
      </c>
      <c r="C207" s="1" t="s">
        <v>1585</v>
      </c>
      <c r="D207" s="3" t="s">
        <v>568</v>
      </c>
      <c r="E207" s="61"/>
      <c r="F207" s="41"/>
      <c r="G207" s="41"/>
      <c r="H207" s="104"/>
      <c r="I207" s="104"/>
      <c r="J207" s="104"/>
      <c r="K207" s="104"/>
      <c r="L207" s="104"/>
      <c r="M207" s="104"/>
      <c r="N207" s="104"/>
      <c r="O207" s="104"/>
      <c r="P207" s="104"/>
      <c r="Q207" s="104"/>
      <c r="R207" s="104"/>
      <c r="S207" s="104"/>
      <c r="T207" s="104"/>
      <c r="U207" s="104"/>
      <c r="V207" s="104"/>
      <c r="W207" s="104"/>
      <c r="X207" s="104"/>
    </row>
    <row r="208" spans="1:24" s="2" customFormat="1" ht="144" x14ac:dyDescent="0.2">
      <c r="A208" s="60" t="s">
        <v>455</v>
      </c>
      <c r="B208" s="86" t="s">
        <v>337</v>
      </c>
      <c r="C208" s="1" t="s">
        <v>1585</v>
      </c>
      <c r="D208" s="3" t="s">
        <v>568</v>
      </c>
      <c r="E208" s="61"/>
      <c r="F208" s="41"/>
      <c r="G208" s="41"/>
      <c r="H208" s="104"/>
      <c r="I208" s="104"/>
      <c r="J208" s="104"/>
      <c r="K208" s="104"/>
      <c r="L208" s="104"/>
      <c r="M208" s="104"/>
      <c r="N208" s="104"/>
      <c r="O208" s="104"/>
      <c r="P208" s="104"/>
      <c r="Q208" s="104"/>
      <c r="R208" s="104"/>
      <c r="S208" s="104"/>
      <c r="T208" s="104"/>
      <c r="U208" s="104"/>
      <c r="V208" s="104"/>
      <c r="W208" s="104"/>
      <c r="X208" s="104"/>
    </row>
    <row r="209" spans="1:24" s="2" customFormat="1" ht="36" x14ac:dyDescent="0.2">
      <c r="A209" s="60" t="s">
        <v>411</v>
      </c>
      <c r="B209" s="86" t="s">
        <v>338</v>
      </c>
      <c r="C209" s="1" t="s">
        <v>1585</v>
      </c>
      <c r="D209" s="3" t="s">
        <v>568</v>
      </c>
      <c r="E209" s="61"/>
      <c r="F209" s="41"/>
      <c r="G209" s="41"/>
      <c r="H209" s="104"/>
      <c r="I209" s="104"/>
      <c r="J209" s="104"/>
      <c r="K209" s="104"/>
      <c r="L209" s="104"/>
      <c r="M209" s="104"/>
      <c r="N209" s="104"/>
      <c r="O209" s="104"/>
      <c r="P209" s="104"/>
      <c r="Q209" s="104"/>
      <c r="R209" s="104"/>
      <c r="S209" s="104"/>
      <c r="T209" s="104"/>
      <c r="U209" s="104"/>
      <c r="V209" s="104"/>
      <c r="W209" s="104"/>
      <c r="X209" s="104"/>
    </row>
    <row r="210" spans="1:24" s="2" customFormat="1" ht="60" x14ac:dyDescent="0.2">
      <c r="A210" s="60" t="s">
        <v>412</v>
      </c>
      <c r="B210" s="86" t="s">
        <v>339</v>
      </c>
      <c r="C210" s="1" t="s">
        <v>1585</v>
      </c>
      <c r="D210" s="3" t="s">
        <v>568</v>
      </c>
      <c r="E210" s="61"/>
      <c r="F210" s="41"/>
      <c r="G210" s="41"/>
      <c r="H210" s="104"/>
      <c r="I210" s="104"/>
      <c r="J210" s="104"/>
      <c r="K210" s="104"/>
      <c r="L210" s="104"/>
      <c r="M210" s="104"/>
      <c r="N210" s="104"/>
      <c r="O210" s="104"/>
      <c r="P210" s="104"/>
      <c r="Q210" s="104"/>
      <c r="R210" s="104"/>
      <c r="S210" s="104"/>
      <c r="T210" s="104"/>
      <c r="U210" s="104"/>
      <c r="V210" s="104"/>
      <c r="W210" s="104"/>
      <c r="X210" s="104"/>
    </row>
    <row r="211" spans="1:24" s="2" customFormat="1" ht="36" x14ac:dyDescent="0.2">
      <c r="A211" s="60" t="s">
        <v>314</v>
      </c>
      <c r="B211" s="86" t="s">
        <v>340</v>
      </c>
      <c r="C211" s="1" t="s">
        <v>1585</v>
      </c>
      <c r="D211" s="3" t="s">
        <v>568</v>
      </c>
      <c r="E211" s="61"/>
      <c r="F211" s="41"/>
      <c r="G211" s="41"/>
      <c r="H211" s="104"/>
      <c r="I211" s="104"/>
      <c r="J211" s="104"/>
      <c r="K211" s="104"/>
      <c r="L211" s="104"/>
      <c r="M211" s="104"/>
      <c r="N211" s="104"/>
      <c r="O211" s="104"/>
      <c r="P211" s="104"/>
      <c r="Q211" s="104"/>
      <c r="R211" s="104"/>
      <c r="S211" s="104"/>
      <c r="T211" s="104"/>
      <c r="U211" s="104"/>
      <c r="V211" s="104"/>
      <c r="W211" s="104"/>
      <c r="X211" s="104"/>
    </row>
    <row r="212" spans="1:24" s="2" customFormat="1" ht="60" x14ac:dyDescent="0.2">
      <c r="A212" s="60" t="s">
        <v>413</v>
      </c>
      <c r="B212" s="86" t="s">
        <v>341</v>
      </c>
      <c r="C212" s="1" t="s">
        <v>1585</v>
      </c>
      <c r="D212" s="3" t="s">
        <v>568</v>
      </c>
      <c r="E212" s="61"/>
      <c r="F212" s="41"/>
      <c r="G212" s="41"/>
      <c r="H212" s="104"/>
      <c r="I212" s="104"/>
      <c r="J212" s="104"/>
      <c r="K212" s="104"/>
      <c r="L212" s="104"/>
      <c r="M212" s="104"/>
      <c r="N212" s="104"/>
      <c r="O212" s="104"/>
      <c r="P212" s="104"/>
      <c r="Q212" s="104"/>
      <c r="R212" s="104"/>
      <c r="S212" s="104"/>
      <c r="T212" s="104"/>
      <c r="U212" s="104"/>
      <c r="V212" s="104"/>
      <c r="W212" s="104"/>
      <c r="X212" s="104"/>
    </row>
    <row r="213" spans="1:24" s="2" customFormat="1" ht="36" x14ac:dyDescent="0.2">
      <c r="A213" s="60" t="s">
        <v>414</v>
      </c>
      <c r="B213" s="86" t="s">
        <v>342</v>
      </c>
      <c r="C213" s="1" t="s">
        <v>1585</v>
      </c>
      <c r="D213" s="3" t="s">
        <v>568</v>
      </c>
      <c r="E213" s="61"/>
      <c r="F213" s="41"/>
      <c r="G213" s="41"/>
      <c r="H213" s="104"/>
      <c r="I213" s="104"/>
      <c r="J213" s="104"/>
      <c r="K213" s="104"/>
      <c r="L213" s="104"/>
      <c r="M213" s="104"/>
      <c r="N213" s="104"/>
      <c r="O213" s="104"/>
      <c r="P213" s="104"/>
      <c r="Q213" s="104"/>
      <c r="R213" s="104"/>
      <c r="S213" s="104"/>
      <c r="T213" s="104"/>
      <c r="U213" s="104"/>
      <c r="V213" s="104"/>
      <c r="W213" s="104"/>
      <c r="X213" s="104"/>
    </row>
    <row r="214" spans="1:24" s="2" customFormat="1" ht="36" x14ac:dyDescent="0.2">
      <c r="A214" s="60" t="s">
        <v>456</v>
      </c>
      <c r="B214" s="86" t="s">
        <v>343</v>
      </c>
      <c r="C214" s="1" t="s">
        <v>1585</v>
      </c>
      <c r="D214" s="3" t="s">
        <v>568</v>
      </c>
      <c r="E214" s="61"/>
      <c r="F214" s="41"/>
      <c r="G214" s="41"/>
      <c r="H214" s="104"/>
      <c r="I214" s="104"/>
      <c r="J214" s="104"/>
      <c r="K214" s="104"/>
      <c r="L214" s="104"/>
      <c r="M214" s="104"/>
      <c r="N214" s="104"/>
      <c r="O214" s="104"/>
      <c r="P214" s="104"/>
      <c r="Q214" s="104"/>
      <c r="R214" s="104"/>
      <c r="S214" s="104"/>
      <c r="T214" s="104"/>
      <c r="U214" s="104"/>
      <c r="V214" s="104"/>
      <c r="W214" s="104"/>
      <c r="X214" s="104"/>
    </row>
    <row r="215" spans="1:24" s="2" customFormat="1" ht="36" x14ac:dyDescent="0.2">
      <c r="A215" s="60" t="s">
        <v>457</v>
      </c>
      <c r="B215" s="86" t="s">
        <v>344</v>
      </c>
      <c r="C215" s="1" t="s">
        <v>1585</v>
      </c>
      <c r="D215" s="3" t="s">
        <v>568</v>
      </c>
      <c r="E215" s="61"/>
      <c r="F215" s="41"/>
      <c r="G215" s="41"/>
      <c r="H215" s="104"/>
      <c r="I215" s="104"/>
      <c r="J215" s="104"/>
      <c r="K215" s="104"/>
      <c r="L215" s="104"/>
      <c r="M215" s="104"/>
      <c r="N215" s="104"/>
      <c r="O215" s="104"/>
      <c r="P215" s="104"/>
      <c r="Q215" s="104"/>
      <c r="R215" s="104"/>
      <c r="S215" s="104"/>
      <c r="T215" s="104"/>
      <c r="U215" s="104"/>
      <c r="V215" s="104"/>
      <c r="W215" s="104"/>
      <c r="X215" s="104"/>
    </row>
    <row r="216" spans="1:24" s="2" customFormat="1" ht="36" x14ac:dyDescent="0.2">
      <c r="A216" s="60" t="s">
        <v>415</v>
      </c>
      <c r="B216" s="86" t="s">
        <v>345</v>
      </c>
      <c r="C216" s="1" t="s">
        <v>1585</v>
      </c>
      <c r="D216" s="3" t="s">
        <v>568</v>
      </c>
      <c r="E216" s="61"/>
      <c r="F216" s="41"/>
      <c r="G216" s="41"/>
      <c r="H216" s="104"/>
      <c r="I216" s="104"/>
      <c r="J216" s="104"/>
      <c r="K216" s="104"/>
      <c r="L216" s="104"/>
      <c r="M216" s="104"/>
      <c r="N216" s="104"/>
      <c r="O216" s="104"/>
      <c r="P216" s="104"/>
      <c r="Q216" s="104"/>
      <c r="R216" s="104"/>
      <c r="S216" s="104"/>
      <c r="T216" s="104"/>
      <c r="U216" s="104"/>
      <c r="V216" s="104"/>
      <c r="W216" s="104"/>
      <c r="X216" s="104"/>
    </row>
    <row r="217" spans="1:24" s="2" customFormat="1" ht="60" x14ac:dyDescent="0.2">
      <c r="A217" s="60" t="s">
        <v>458</v>
      </c>
      <c r="B217" s="86" t="s">
        <v>346</v>
      </c>
      <c r="C217" s="1" t="s">
        <v>1585</v>
      </c>
      <c r="D217" s="3" t="s">
        <v>568</v>
      </c>
      <c r="E217" s="61"/>
      <c r="F217" s="41"/>
      <c r="G217" s="41"/>
      <c r="H217" s="104"/>
      <c r="I217" s="104"/>
      <c r="J217" s="104"/>
      <c r="K217" s="104"/>
      <c r="L217" s="104"/>
      <c r="M217" s="104"/>
      <c r="N217" s="104"/>
      <c r="O217" s="104"/>
      <c r="P217" s="104"/>
      <c r="Q217" s="104"/>
      <c r="R217" s="104"/>
      <c r="S217" s="104"/>
      <c r="T217" s="104"/>
      <c r="U217" s="104"/>
      <c r="V217" s="104"/>
      <c r="W217" s="104"/>
      <c r="X217" s="104"/>
    </row>
    <row r="218" spans="1:24" s="2" customFormat="1" ht="84" x14ac:dyDescent="0.2">
      <c r="A218" s="60" t="s">
        <v>416</v>
      </c>
      <c r="B218" s="86" t="s">
        <v>347</v>
      </c>
      <c r="C218" s="1" t="s">
        <v>1585</v>
      </c>
      <c r="D218" s="3" t="s">
        <v>568</v>
      </c>
      <c r="E218" s="61"/>
      <c r="F218" s="41"/>
      <c r="G218" s="41"/>
      <c r="H218" s="104"/>
      <c r="I218" s="104"/>
      <c r="J218" s="104"/>
      <c r="K218" s="104"/>
      <c r="L218" s="104"/>
      <c r="M218" s="104"/>
      <c r="N218" s="104"/>
      <c r="O218" s="104"/>
      <c r="P218" s="104"/>
      <c r="Q218" s="104"/>
      <c r="R218" s="104"/>
      <c r="S218" s="104"/>
      <c r="T218" s="104"/>
      <c r="U218" s="104"/>
      <c r="V218" s="104"/>
      <c r="W218" s="104"/>
      <c r="X218" s="104"/>
    </row>
    <row r="219" spans="1:24" s="2" customFormat="1" ht="24" x14ac:dyDescent="0.2">
      <c r="A219" s="60" t="s">
        <v>1710</v>
      </c>
      <c r="B219" s="86" t="s">
        <v>1711</v>
      </c>
      <c r="C219" s="1" t="s">
        <v>1585</v>
      </c>
      <c r="D219" s="3" t="s">
        <v>568</v>
      </c>
      <c r="E219" s="61"/>
      <c r="F219" s="41"/>
      <c r="G219" s="41"/>
      <c r="H219" s="104"/>
      <c r="I219" s="104"/>
      <c r="J219" s="104"/>
      <c r="K219" s="104"/>
      <c r="L219" s="104"/>
      <c r="M219" s="104"/>
      <c r="N219" s="104"/>
      <c r="O219" s="104"/>
      <c r="P219" s="104"/>
      <c r="Q219" s="104"/>
      <c r="R219" s="104"/>
      <c r="S219" s="104"/>
      <c r="T219" s="104"/>
      <c r="U219" s="104"/>
      <c r="V219" s="104"/>
      <c r="W219" s="104"/>
      <c r="X219" s="104"/>
    </row>
    <row r="220" spans="1:24" s="2" customFormat="1" ht="60" x14ac:dyDescent="0.2">
      <c r="A220" s="60" t="s">
        <v>1712</v>
      </c>
      <c r="B220" s="86" t="s">
        <v>348</v>
      </c>
      <c r="C220" s="1" t="s">
        <v>1585</v>
      </c>
      <c r="D220" s="3" t="s">
        <v>568</v>
      </c>
      <c r="E220" s="61"/>
      <c r="F220" s="41"/>
      <c r="G220" s="41"/>
      <c r="H220" s="104"/>
      <c r="I220" s="104"/>
      <c r="J220" s="104"/>
      <c r="K220" s="104"/>
      <c r="L220" s="104"/>
      <c r="M220" s="104"/>
      <c r="N220" s="104"/>
      <c r="O220" s="104"/>
      <c r="P220" s="104"/>
      <c r="Q220" s="104"/>
      <c r="R220" s="104"/>
      <c r="S220" s="104"/>
      <c r="T220" s="104"/>
      <c r="U220" s="104"/>
      <c r="V220" s="104"/>
      <c r="W220" s="104"/>
      <c r="X220" s="104"/>
    </row>
    <row r="221" spans="1:24" s="2" customFormat="1" ht="36" x14ac:dyDescent="0.2">
      <c r="A221" s="60" t="s">
        <v>417</v>
      </c>
      <c r="B221" s="86" t="s">
        <v>349</v>
      </c>
      <c r="C221" s="1" t="s">
        <v>1585</v>
      </c>
      <c r="D221" s="3" t="s">
        <v>568</v>
      </c>
      <c r="E221" s="61"/>
      <c r="F221" s="41"/>
      <c r="G221" s="41"/>
      <c r="H221" s="104"/>
      <c r="I221" s="104"/>
      <c r="J221" s="104"/>
      <c r="K221" s="104"/>
      <c r="L221" s="104"/>
      <c r="M221" s="104"/>
      <c r="N221" s="104"/>
      <c r="O221" s="104"/>
      <c r="P221" s="104"/>
      <c r="Q221" s="104"/>
      <c r="R221" s="104"/>
      <c r="S221" s="104"/>
      <c r="T221" s="104"/>
      <c r="U221" s="104"/>
      <c r="V221" s="104"/>
      <c r="W221" s="104"/>
      <c r="X221" s="104"/>
    </row>
    <row r="222" spans="1:24" s="2" customFormat="1" ht="36" x14ac:dyDescent="0.2">
      <c r="A222" s="60" t="s">
        <v>418</v>
      </c>
      <c r="B222" s="86" t="s">
        <v>350</v>
      </c>
      <c r="C222" s="1" t="s">
        <v>1585</v>
      </c>
      <c r="D222" s="3" t="s">
        <v>568</v>
      </c>
      <c r="E222" s="61"/>
      <c r="F222" s="41"/>
      <c r="G222" s="41"/>
      <c r="H222" s="104"/>
      <c r="I222" s="104"/>
      <c r="J222" s="104"/>
      <c r="K222" s="104"/>
      <c r="L222" s="104"/>
      <c r="M222" s="104"/>
      <c r="N222" s="104"/>
      <c r="O222" s="104"/>
      <c r="P222" s="104"/>
      <c r="Q222" s="104"/>
      <c r="R222" s="104"/>
      <c r="S222" s="104"/>
      <c r="T222" s="104"/>
      <c r="U222" s="104"/>
      <c r="V222" s="104"/>
      <c r="W222" s="104"/>
      <c r="X222" s="104"/>
    </row>
    <row r="223" spans="1:24" s="2" customFormat="1" ht="60" x14ac:dyDescent="0.2">
      <c r="A223" s="60" t="s">
        <v>419</v>
      </c>
      <c r="B223" s="86" t="s">
        <v>351</v>
      </c>
      <c r="C223" s="1" t="s">
        <v>1585</v>
      </c>
      <c r="D223" s="3" t="s">
        <v>568</v>
      </c>
      <c r="E223" s="61"/>
      <c r="F223" s="41"/>
      <c r="G223" s="41"/>
      <c r="H223" s="104"/>
      <c r="I223" s="104"/>
      <c r="J223" s="104"/>
      <c r="K223" s="104"/>
      <c r="L223" s="104"/>
      <c r="M223" s="104"/>
      <c r="N223" s="104"/>
      <c r="O223" s="104"/>
      <c r="P223" s="104"/>
      <c r="Q223" s="104"/>
      <c r="R223" s="104"/>
      <c r="S223" s="104"/>
      <c r="T223" s="104"/>
      <c r="U223" s="104"/>
      <c r="V223" s="104"/>
      <c r="W223" s="104"/>
      <c r="X223" s="104"/>
    </row>
    <row r="224" spans="1:24" s="2" customFormat="1" ht="36" x14ac:dyDescent="0.2">
      <c r="A224" s="60" t="s">
        <v>459</v>
      </c>
      <c r="B224" s="86" t="s">
        <v>352</v>
      </c>
      <c r="C224" s="1" t="s">
        <v>1585</v>
      </c>
      <c r="D224" s="3" t="s">
        <v>568</v>
      </c>
      <c r="E224" s="61"/>
      <c r="F224" s="41"/>
      <c r="G224" s="41"/>
      <c r="H224" s="104"/>
      <c r="I224" s="104"/>
      <c r="J224" s="104"/>
      <c r="K224" s="104"/>
      <c r="L224" s="104"/>
      <c r="M224" s="104"/>
      <c r="N224" s="104"/>
      <c r="O224" s="104"/>
      <c r="P224" s="104"/>
      <c r="Q224" s="104"/>
      <c r="R224" s="104"/>
      <c r="S224" s="104"/>
      <c r="T224" s="104"/>
      <c r="U224" s="104"/>
      <c r="V224" s="104"/>
      <c r="W224" s="104"/>
      <c r="X224" s="104"/>
    </row>
    <row r="225" spans="1:24" s="2" customFormat="1" ht="24" x14ac:dyDescent="0.2">
      <c r="A225" s="60" t="s">
        <v>420</v>
      </c>
      <c r="B225" s="86" t="s">
        <v>353</v>
      </c>
      <c r="C225" s="1" t="s">
        <v>1585</v>
      </c>
      <c r="D225" s="3" t="s">
        <v>568</v>
      </c>
      <c r="E225" s="61"/>
      <c r="F225" s="41"/>
      <c r="G225" s="41"/>
      <c r="H225" s="104"/>
      <c r="I225" s="104"/>
      <c r="J225" s="104"/>
      <c r="K225" s="104"/>
      <c r="L225" s="104"/>
      <c r="M225" s="104"/>
      <c r="N225" s="104"/>
      <c r="O225" s="104"/>
      <c r="P225" s="104"/>
      <c r="Q225" s="104"/>
      <c r="R225" s="104"/>
      <c r="S225" s="104"/>
      <c r="T225" s="104"/>
      <c r="U225" s="104"/>
      <c r="V225" s="104"/>
      <c r="W225" s="104"/>
      <c r="X225" s="104"/>
    </row>
    <row r="226" spans="1:24" s="2" customFormat="1" ht="72" x14ac:dyDescent="0.2">
      <c r="A226" s="60" t="s">
        <v>460</v>
      </c>
      <c r="B226" s="86" t="s">
        <v>354</v>
      </c>
      <c r="C226" s="1" t="s">
        <v>1585</v>
      </c>
      <c r="D226" s="3" t="s">
        <v>568</v>
      </c>
      <c r="E226" s="61"/>
      <c r="F226" s="41"/>
      <c r="G226" s="41"/>
      <c r="H226" s="104"/>
      <c r="I226" s="104"/>
      <c r="J226" s="104"/>
      <c r="K226" s="104"/>
      <c r="L226" s="104"/>
      <c r="M226" s="104"/>
      <c r="N226" s="104"/>
      <c r="O226" s="104"/>
      <c r="P226" s="104"/>
      <c r="Q226" s="104"/>
      <c r="R226" s="104"/>
      <c r="S226" s="104"/>
      <c r="T226" s="104"/>
      <c r="U226" s="104"/>
      <c r="V226" s="104"/>
      <c r="W226" s="104"/>
      <c r="X226" s="104"/>
    </row>
    <row r="227" spans="1:24" s="2" customFormat="1" ht="72" x14ac:dyDescent="0.2">
      <c r="A227" s="60" t="s">
        <v>461</v>
      </c>
      <c r="B227" s="86" t="s">
        <v>355</v>
      </c>
      <c r="C227" s="1" t="s">
        <v>1585</v>
      </c>
      <c r="D227" s="3" t="s">
        <v>568</v>
      </c>
      <c r="E227" s="61"/>
      <c r="F227" s="41"/>
      <c r="G227" s="41"/>
      <c r="H227" s="104"/>
      <c r="I227" s="104"/>
      <c r="J227" s="104"/>
      <c r="K227" s="104"/>
      <c r="L227" s="104"/>
      <c r="M227" s="104"/>
      <c r="N227" s="104"/>
      <c r="O227" s="104"/>
      <c r="P227" s="104"/>
      <c r="Q227" s="104"/>
      <c r="R227" s="104"/>
      <c r="S227" s="104"/>
      <c r="T227" s="104"/>
      <c r="U227" s="104"/>
      <c r="V227" s="104"/>
      <c r="W227" s="104"/>
      <c r="X227" s="104"/>
    </row>
    <row r="228" spans="1:24" s="2" customFormat="1" ht="72" x14ac:dyDescent="0.2">
      <c r="A228" s="60" t="s">
        <v>462</v>
      </c>
      <c r="B228" s="86" t="s">
        <v>356</v>
      </c>
      <c r="C228" s="1" t="s">
        <v>1585</v>
      </c>
      <c r="D228" s="3" t="s">
        <v>568</v>
      </c>
      <c r="E228" s="61"/>
      <c r="F228" s="41"/>
      <c r="G228" s="41"/>
      <c r="H228" s="104"/>
      <c r="I228" s="104"/>
      <c r="J228" s="104"/>
      <c r="K228" s="104"/>
      <c r="L228" s="104"/>
      <c r="M228" s="104"/>
      <c r="N228" s="104"/>
      <c r="O228" s="104"/>
      <c r="P228" s="104"/>
      <c r="Q228" s="104"/>
      <c r="R228" s="104"/>
      <c r="S228" s="104"/>
      <c r="T228" s="104"/>
      <c r="U228" s="104"/>
      <c r="V228" s="104"/>
      <c r="W228" s="104"/>
      <c r="X228" s="104"/>
    </row>
    <row r="229" spans="1:24" s="2" customFormat="1" ht="36" x14ac:dyDescent="0.2">
      <c r="A229" s="60" t="s">
        <v>463</v>
      </c>
      <c r="B229" s="86" t="s">
        <v>357</v>
      </c>
      <c r="C229" s="1" t="s">
        <v>1585</v>
      </c>
      <c r="D229" s="3" t="s">
        <v>568</v>
      </c>
      <c r="E229" s="61"/>
      <c r="F229" s="41"/>
      <c r="G229" s="41"/>
      <c r="H229" s="104"/>
      <c r="I229" s="104"/>
      <c r="J229" s="104"/>
      <c r="K229" s="104"/>
      <c r="L229" s="104"/>
      <c r="M229" s="104"/>
      <c r="N229" s="104"/>
      <c r="O229" s="104"/>
      <c r="P229" s="104"/>
      <c r="Q229" s="104"/>
      <c r="R229" s="104"/>
      <c r="S229" s="104"/>
      <c r="T229" s="104"/>
      <c r="U229" s="104"/>
      <c r="V229" s="104"/>
      <c r="W229" s="104"/>
      <c r="X229" s="104"/>
    </row>
    <row r="230" spans="1:24" s="2" customFormat="1" ht="108" x14ac:dyDescent="0.2">
      <c r="A230" s="60" t="s">
        <v>464</v>
      </c>
      <c r="B230" s="86" t="s">
        <v>358</v>
      </c>
      <c r="C230" s="1" t="s">
        <v>1585</v>
      </c>
      <c r="D230" s="3" t="s">
        <v>568</v>
      </c>
      <c r="E230" s="61"/>
      <c r="F230" s="41"/>
      <c r="G230" s="41"/>
      <c r="H230" s="104"/>
      <c r="I230" s="104"/>
      <c r="J230" s="104"/>
      <c r="K230" s="104"/>
      <c r="L230" s="104"/>
      <c r="M230" s="104"/>
      <c r="N230" s="104"/>
      <c r="O230" s="104"/>
      <c r="P230" s="104"/>
      <c r="Q230" s="104"/>
      <c r="R230" s="104"/>
      <c r="S230" s="104"/>
      <c r="T230" s="104"/>
      <c r="U230" s="104"/>
      <c r="V230" s="104"/>
      <c r="W230" s="104"/>
      <c r="X230" s="104"/>
    </row>
    <row r="231" spans="1:24" s="2" customFormat="1" ht="24" x14ac:dyDescent="0.2">
      <c r="A231" s="60" t="s">
        <v>422</v>
      </c>
      <c r="B231" s="86" t="s">
        <v>359</v>
      </c>
      <c r="C231" s="1" t="s">
        <v>1585</v>
      </c>
      <c r="D231" s="3" t="s">
        <v>568</v>
      </c>
      <c r="E231" s="61"/>
      <c r="F231" s="41"/>
      <c r="G231" s="41"/>
      <c r="H231" s="104"/>
      <c r="I231" s="104"/>
      <c r="J231" s="104"/>
      <c r="K231" s="104"/>
      <c r="L231" s="104"/>
      <c r="M231" s="104"/>
      <c r="N231" s="104"/>
      <c r="O231" s="104"/>
      <c r="P231" s="104"/>
      <c r="Q231" s="104"/>
      <c r="R231" s="104"/>
      <c r="S231" s="104"/>
      <c r="T231" s="104"/>
      <c r="U231" s="104"/>
      <c r="V231" s="104"/>
      <c r="W231" s="104"/>
      <c r="X231" s="104"/>
    </row>
    <row r="232" spans="1:24" s="2" customFormat="1" ht="36" x14ac:dyDescent="0.2">
      <c r="A232" s="60" t="s">
        <v>421</v>
      </c>
      <c r="B232" s="86" t="s">
        <v>360</v>
      </c>
      <c r="C232" s="1" t="s">
        <v>1585</v>
      </c>
      <c r="D232" s="3" t="s">
        <v>568</v>
      </c>
      <c r="E232" s="61"/>
      <c r="F232" s="41"/>
      <c r="G232" s="41"/>
      <c r="H232" s="104"/>
      <c r="I232" s="104"/>
      <c r="J232" s="104"/>
      <c r="K232" s="104"/>
      <c r="L232" s="104"/>
      <c r="M232" s="104"/>
      <c r="N232" s="104"/>
      <c r="O232" s="104"/>
      <c r="P232" s="104"/>
      <c r="Q232" s="104"/>
      <c r="R232" s="104"/>
      <c r="S232" s="104"/>
      <c r="T232" s="104"/>
      <c r="U232" s="104"/>
      <c r="V232" s="104"/>
      <c r="W232" s="104"/>
      <c r="X232" s="104"/>
    </row>
    <row r="233" spans="1:24" s="2" customFormat="1" ht="24" x14ac:dyDescent="0.2">
      <c r="A233" s="60" t="s">
        <v>423</v>
      </c>
      <c r="B233" s="86" t="s">
        <v>361</v>
      </c>
      <c r="C233" s="1" t="s">
        <v>1585</v>
      </c>
      <c r="D233" s="3" t="s">
        <v>568</v>
      </c>
      <c r="E233" s="61"/>
      <c r="F233" s="41"/>
      <c r="G233" s="41"/>
      <c r="H233" s="104"/>
      <c r="I233" s="104"/>
      <c r="J233" s="104"/>
      <c r="K233" s="104"/>
      <c r="L233" s="104"/>
      <c r="M233" s="104"/>
      <c r="N233" s="104"/>
      <c r="O233" s="104"/>
      <c r="P233" s="104"/>
      <c r="Q233" s="104"/>
      <c r="R233" s="104"/>
      <c r="S233" s="104"/>
      <c r="T233" s="104"/>
      <c r="U233" s="104"/>
      <c r="V233" s="104"/>
      <c r="W233" s="104"/>
      <c r="X233" s="104"/>
    </row>
    <row r="234" spans="1:24" s="2" customFormat="1" ht="36" x14ac:dyDescent="0.2">
      <c r="A234" s="60" t="s">
        <v>424</v>
      </c>
      <c r="B234" s="86" t="s">
        <v>362</v>
      </c>
      <c r="C234" s="1" t="s">
        <v>1585</v>
      </c>
      <c r="D234" s="3" t="s">
        <v>568</v>
      </c>
      <c r="E234" s="61"/>
      <c r="F234" s="41"/>
      <c r="G234" s="41"/>
      <c r="H234" s="104"/>
      <c r="I234" s="104"/>
      <c r="J234" s="104"/>
      <c r="K234" s="104"/>
      <c r="L234" s="104"/>
      <c r="M234" s="104"/>
      <c r="N234" s="104"/>
      <c r="O234" s="104"/>
      <c r="P234" s="104"/>
      <c r="Q234" s="104"/>
      <c r="R234" s="104"/>
      <c r="S234" s="104"/>
      <c r="T234" s="104"/>
      <c r="U234" s="104"/>
      <c r="V234" s="104"/>
      <c r="W234" s="104"/>
      <c r="X234" s="104"/>
    </row>
    <row r="235" spans="1:24" s="2" customFormat="1" ht="48" x14ac:dyDescent="0.2">
      <c r="A235" s="60" t="s">
        <v>425</v>
      </c>
      <c r="B235" s="86" t="s">
        <v>363</v>
      </c>
      <c r="C235" s="1" t="s">
        <v>1585</v>
      </c>
      <c r="D235" s="3" t="s">
        <v>568</v>
      </c>
      <c r="E235" s="61"/>
      <c r="F235" s="41"/>
      <c r="G235" s="41"/>
      <c r="H235" s="104"/>
      <c r="I235" s="104"/>
      <c r="J235" s="104"/>
      <c r="K235" s="104"/>
      <c r="L235" s="104"/>
      <c r="M235" s="104"/>
      <c r="N235" s="104"/>
      <c r="O235" s="104"/>
      <c r="P235" s="104"/>
      <c r="Q235" s="104"/>
      <c r="R235" s="104"/>
      <c r="S235" s="104"/>
      <c r="T235" s="104"/>
      <c r="U235" s="104"/>
      <c r="V235" s="104"/>
      <c r="W235" s="104"/>
      <c r="X235" s="104"/>
    </row>
    <row r="236" spans="1:24" s="2" customFormat="1" ht="60" x14ac:dyDescent="0.2">
      <c r="A236" s="60" t="s">
        <v>485</v>
      </c>
      <c r="B236" s="86" t="s">
        <v>364</v>
      </c>
      <c r="C236" s="1" t="s">
        <v>1585</v>
      </c>
      <c r="D236" s="3" t="s">
        <v>568</v>
      </c>
      <c r="E236" s="61"/>
      <c r="F236" s="41"/>
      <c r="G236" s="41"/>
      <c r="H236" s="104"/>
      <c r="I236" s="104"/>
      <c r="J236" s="104"/>
      <c r="K236" s="104"/>
      <c r="L236" s="104"/>
      <c r="M236" s="104"/>
      <c r="N236" s="104"/>
      <c r="O236" s="104"/>
      <c r="P236" s="104"/>
      <c r="Q236" s="104"/>
      <c r="R236" s="104"/>
      <c r="S236" s="104"/>
      <c r="T236" s="104"/>
      <c r="U236" s="104"/>
      <c r="V236" s="104"/>
      <c r="W236" s="104"/>
      <c r="X236" s="104"/>
    </row>
    <row r="237" spans="1:24" s="2" customFormat="1" ht="48" x14ac:dyDescent="0.2">
      <c r="A237" s="60" t="s">
        <v>426</v>
      </c>
      <c r="B237" s="86" t="s">
        <v>365</v>
      </c>
      <c r="C237" s="1" t="s">
        <v>1585</v>
      </c>
      <c r="D237" s="3" t="s">
        <v>568</v>
      </c>
      <c r="E237" s="61"/>
      <c r="F237" s="41"/>
      <c r="G237" s="41"/>
      <c r="H237" s="104"/>
      <c r="I237" s="104"/>
      <c r="J237" s="104"/>
      <c r="K237" s="104"/>
      <c r="L237" s="104"/>
      <c r="M237" s="104"/>
      <c r="N237" s="104"/>
      <c r="O237" s="104"/>
      <c r="P237" s="104"/>
      <c r="Q237" s="104"/>
      <c r="R237" s="104"/>
      <c r="S237" s="104"/>
      <c r="T237" s="104"/>
      <c r="U237" s="104"/>
      <c r="V237" s="104"/>
      <c r="W237" s="104"/>
      <c r="X237" s="104"/>
    </row>
    <row r="238" spans="1:24" s="2" customFormat="1" ht="48" x14ac:dyDescent="0.2">
      <c r="A238" s="60" t="s">
        <v>465</v>
      </c>
      <c r="B238" s="86" t="s">
        <v>366</v>
      </c>
      <c r="C238" s="1" t="s">
        <v>1585</v>
      </c>
      <c r="D238" s="3" t="s">
        <v>568</v>
      </c>
      <c r="E238" s="61"/>
      <c r="F238" s="41"/>
      <c r="G238" s="41"/>
      <c r="H238" s="104"/>
      <c r="I238" s="104"/>
      <c r="J238" s="104"/>
      <c r="K238" s="104"/>
      <c r="L238" s="104"/>
      <c r="M238" s="104"/>
      <c r="N238" s="104"/>
      <c r="O238" s="104"/>
      <c r="P238" s="104"/>
      <c r="Q238" s="104"/>
      <c r="R238" s="104"/>
      <c r="S238" s="104"/>
      <c r="T238" s="104"/>
      <c r="U238" s="104"/>
      <c r="V238" s="104"/>
      <c r="W238" s="104"/>
      <c r="X238" s="104"/>
    </row>
    <row r="239" spans="1:24" s="2" customFormat="1" ht="36" x14ac:dyDescent="0.2">
      <c r="A239" s="60" t="s">
        <v>427</v>
      </c>
      <c r="B239" s="86" t="s">
        <v>367</v>
      </c>
      <c r="C239" s="1" t="s">
        <v>1585</v>
      </c>
      <c r="D239" s="3" t="s">
        <v>568</v>
      </c>
      <c r="E239" s="61"/>
      <c r="F239" s="41"/>
      <c r="G239" s="41"/>
      <c r="H239" s="104"/>
      <c r="I239" s="104"/>
      <c r="J239" s="104"/>
      <c r="K239" s="104"/>
      <c r="L239" s="104"/>
      <c r="M239" s="104"/>
      <c r="N239" s="104"/>
      <c r="O239" s="104"/>
      <c r="P239" s="104"/>
      <c r="Q239" s="104"/>
      <c r="R239" s="104"/>
      <c r="S239" s="104"/>
      <c r="T239" s="104"/>
      <c r="U239" s="104"/>
      <c r="V239" s="104"/>
      <c r="W239" s="104"/>
      <c r="X239" s="104"/>
    </row>
    <row r="240" spans="1:24" s="2" customFormat="1" ht="36" x14ac:dyDescent="0.2">
      <c r="A240" s="60" t="s">
        <v>466</v>
      </c>
      <c r="B240" s="86" t="s">
        <v>368</v>
      </c>
      <c r="C240" s="1" t="s">
        <v>1585</v>
      </c>
      <c r="D240" s="3" t="s">
        <v>568</v>
      </c>
      <c r="E240" s="61"/>
      <c r="F240" s="41"/>
      <c r="G240" s="41"/>
      <c r="H240" s="104"/>
      <c r="I240" s="104"/>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c r="B241" s="86" t="s">
        <v>369</v>
      </c>
      <c r="C241" s="1" t="s">
        <v>1585</v>
      </c>
      <c r="D241" s="3" t="s">
        <v>568</v>
      </c>
      <c r="E241" s="61"/>
      <c r="F241" s="41"/>
      <c r="G241" s="41"/>
      <c r="H241" s="104"/>
      <c r="I241" s="104"/>
      <c r="J241" s="104"/>
      <c r="K241" s="104"/>
      <c r="L241" s="104"/>
      <c r="M241" s="104"/>
      <c r="N241" s="104"/>
      <c r="O241" s="104"/>
      <c r="P241" s="104"/>
      <c r="Q241" s="104"/>
      <c r="R241" s="104"/>
      <c r="S241" s="104"/>
      <c r="T241" s="104"/>
      <c r="U241" s="104"/>
      <c r="V241" s="104"/>
      <c r="W241" s="104"/>
      <c r="X241" s="104"/>
    </row>
    <row r="242" spans="1:24" s="2" customFormat="1" ht="72" x14ac:dyDescent="0.2">
      <c r="A242" s="60" t="s">
        <v>121</v>
      </c>
      <c r="B242" s="86" t="s">
        <v>370</v>
      </c>
      <c r="C242" s="1" t="s">
        <v>1585</v>
      </c>
      <c r="D242" s="4" t="s">
        <v>242</v>
      </c>
      <c r="E242" s="61"/>
      <c r="F242" s="41"/>
      <c r="G242" s="41"/>
      <c r="H242" s="104"/>
      <c r="I242" s="104"/>
      <c r="J242" s="104"/>
      <c r="K242" s="104"/>
      <c r="L242" s="104"/>
      <c r="M242" s="104"/>
      <c r="N242" s="104"/>
      <c r="O242" s="104"/>
      <c r="P242" s="104"/>
      <c r="Q242" s="104"/>
      <c r="R242" s="104"/>
      <c r="S242" s="104"/>
      <c r="T242" s="104"/>
      <c r="U242" s="104"/>
      <c r="V242" s="104"/>
      <c r="W242" s="104"/>
      <c r="X242" s="104"/>
    </row>
    <row r="243" spans="1:24" s="2" customFormat="1" ht="48" x14ac:dyDescent="0.2">
      <c r="A243" s="60" t="s">
        <v>467</v>
      </c>
      <c r="B243" s="86" t="s">
        <v>371</v>
      </c>
      <c r="C243" s="1" t="s">
        <v>1585</v>
      </c>
      <c r="D243" s="3" t="s">
        <v>568</v>
      </c>
      <c r="E243" s="61"/>
      <c r="F243" s="41"/>
      <c r="G243" s="41"/>
      <c r="H243" s="104"/>
      <c r="I243" s="104"/>
      <c r="J243" s="104"/>
      <c r="K243" s="104"/>
      <c r="L243" s="104"/>
      <c r="M243" s="104"/>
      <c r="N243" s="104"/>
      <c r="O243" s="104"/>
      <c r="P243" s="104"/>
      <c r="Q243" s="104"/>
      <c r="R243" s="104"/>
      <c r="S243" s="104"/>
      <c r="T243" s="104"/>
      <c r="U243" s="104"/>
      <c r="V243" s="104"/>
      <c r="W243" s="104"/>
      <c r="X243" s="104"/>
    </row>
    <row r="244" spans="1:24" s="2" customFormat="1" ht="72" x14ac:dyDescent="0.2">
      <c r="A244" s="60" t="s">
        <v>468</v>
      </c>
      <c r="B244" s="86" t="s">
        <v>372</v>
      </c>
      <c r="C244" s="1" t="s">
        <v>1585</v>
      </c>
      <c r="D244" s="3" t="s">
        <v>568</v>
      </c>
      <c r="E244" s="61"/>
      <c r="F244" s="41"/>
      <c r="G244" s="41"/>
      <c r="H244" s="104"/>
      <c r="I244" s="104"/>
      <c r="J244" s="104"/>
      <c r="K244" s="104"/>
      <c r="L244" s="104"/>
      <c r="M244" s="104"/>
      <c r="N244" s="104"/>
      <c r="O244" s="104"/>
      <c r="P244" s="104"/>
      <c r="Q244" s="104"/>
      <c r="R244" s="104"/>
      <c r="S244" s="104"/>
      <c r="T244" s="104"/>
      <c r="U244" s="104"/>
      <c r="V244" s="104"/>
      <c r="W244" s="104"/>
      <c r="X244" s="104"/>
    </row>
    <row r="245" spans="1:24" s="2" customFormat="1" ht="48" x14ac:dyDescent="0.2">
      <c r="A245" s="60" t="s">
        <v>1714</v>
      </c>
      <c r="B245" s="86" t="s">
        <v>373</v>
      </c>
      <c r="C245" s="1" t="s">
        <v>1585</v>
      </c>
      <c r="D245" s="3" t="s">
        <v>568</v>
      </c>
      <c r="E245" s="61"/>
      <c r="F245" s="41"/>
      <c r="G245" s="41"/>
      <c r="H245" s="104"/>
      <c r="I245" s="104"/>
      <c r="J245" s="104"/>
      <c r="K245" s="104"/>
      <c r="L245" s="104"/>
      <c r="M245" s="104"/>
      <c r="N245" s="104"/>
      <c r="O245" s="104"/>
      <c r="P245" s="104"/>
      <c r="Q245" s="104"/>
      <c r="R245" s="104"/>
      <c r="S245" s="104"/>
      <c r="T245" s="104"/>
      <c r="U245" s="104"/>
      <c r="V245" s="104"/>
      <c r="W245" s="104"/>
      <c r="X245" s="104"/>
    </row>
    <row r="246" spans="1:24" s="2" customFormat="1" ht="48" x14ac:dyDescent="0.2">
      <c r="A246" s="60" t="s">
        <v>1713</v>
      </c>
      <c r="B246" s="86" t="s">
        <v>374</v>
      </c>
      <c r="C246" s="1" t="s">
        <v>1585</v>
      </c>
      <c r="D246" s="3" t="s">
        <v>568</v>
      </c>
      <c r="E246" s="61"/>
      <c r="F246" s="41"/>
      <c r="G246" s="41"/>
      <c r="H246" s="104"/>
      <c r="I246" s="104"/>
      <c r="J246" s="104"/>
      <c r="K246" s="104"/>
      <c r="L246" s="104"/>
      <c r="M246" s="104"/>
      <c r="N246" s="104"/>
      <c r="O246" s="104"/>
      <c r="P246" s="104"/>
      <c r="Q246" s="104"/>
      <c r="R246" s="104"/>
      <c r="S246" s="104"/>
      <c r="T246" s="104"/>
      <c r="U246" s="104"/>
      <c r="V246" s="104"/>
      <c r="W246" s="104"/>
      <c r="X246" s="104"/>
    </row>
    <row r="247" spans="1:24" s="2" customFormat="1" ht="60" x14ac:dyDescent="0.2">
      <c r="A247" s="60" t="s">
        <v>469</v>
      </c>
      <c r="B247" s="86" t="s">
        <v>375</v>
      </c>
      <c r="C247" s="1" t="s">
        <v>1585</v>
      </c>
      <c r="D247" s="3" t="s">
        <v>568</v>
      </c>
      <c r="E247" s="61"/>
      <c r="F247" s="41"/>
      <c r="G247" s="41"/>
      <c r="H247" s="104"/>
      <c r="I247" s="104"/>
      <c r="J247" s="104"/>
      <c r="K247" s="104"/>
      <c r="L247" s="104"/>
      <c r="M247" s="104"/>
      <c r="N247" s="104"/>
      <c r="O247" s="104"/>
      <c r="P247" s="104"/>
      <c r="Q247" s="104"/>
      <c r="R247" s="104"/>
      <c r="S247" s="104"/>
      <c r="T247" s="104"/>
      <c r="U247" s="104"/>
      <c r="V247" s="104"/>
      <c r="W247" s="104"/>
      <c r="X247" s="104"/>
    </row>
    <row r="248" spans="1:24" s="2" customFormat="1" ht="24" x14ac:dyDescent="0.2">
      <c r="A248" s="60" t="s">
        <v>429</v>
      </c>
      <c r="B248" s="86"/>
      <c r="C248" s="1" t="s">
        <v>1585</v>
      </c>
      <c r="D248" s="3" t="s">
        <v>568</v>
      </c>
      <c r="E248" s="61"/>
      <c r="F248" s="41"/>
      <c r="G248" s="41"/>
      <c r="H248" s="104"/>
      <c r="I248" s="104"/>
      <c r="J248" s="104"/>
      <c r="K248" s="104"/>
      <c r="L248" s="104"/>
      <c r="M248" s="104"/>
      <c r="N248" s="104"/>
      <c r="O248" s="104"/>
      <c r="P248" s="104"/>
      <c r="Q248" s="104"/>
      <c r="R248" s="104"/>
      <c r="S248" s="104"/>
      <c r="T248" s="104"/>
      <c r="U248" s="104"/>
      <c r="V248" s="104"/>
      <c r="W248" s="104"/>
      <c r="X248" s="104"/>
    </row>
    <row r="249" spans="1:24" s="2" customFormat="1" ht="24" x14ac:dyDescent="0.2">
      <c r="A249" s="60" t="s">
        <v>800</v>
      </c>
      <c r="B249" s="86"/>
      <c r="C249" s="1" t="s">
        <v>1585</v>
      </c>
      <c r="D249" s="3" t="s">
        <v>568</v>
      </c>
      <c r="E249" s="61"/>
      <c r="F249" s="41"/>
      <c r="G249" s="41"/>
      <c r="H249" s="104"/>
      <c r="I249" s="104"/>
      <c r="J249" s="104"/>
      <c r="K249" s="104"/>
      <c r="L249" s="104"/>
      <c r="M249" s="104"/>
      <c r="N249" s="104"/>
      <c r="O249" s="104"/>
      <c r="P249" s="104"/>
      <c r="Q249" s="104"/>
      <c r="R249" s="104"/>
      <c r="S249" s="104"/>
      <c r="T249" s="104"/>
      <c r="U249" s="104"/>
      <c r="V249" s="104"/>
      <c r="W249" s="104"/>
      <c r="X249" s="104"/>
    </row>
    <row r="250" spans="1:24" s="2" customFormat="1" ht="48" x14ac:dyDescent="0.2">
      <c r="A250" s="60" t="s">
        <v>470</v>
      </c>
      <c r="B250" s="86" t="s">
        <v>376</v>
      </c>
      <c r="C250" s="1" t="s">
        <v>1585</v>
      </c>
      <c r="D250" s="3" t="s">
        <v>568</v>
      </c>
      <c r="E250" s="61"/>
      <c r="F250" s="41"/>
      <c r="G250" s="41"/>
      <c r="H250" s="104"/>
      <c r="I250" s="104"/>
      <c r="J250" s="104"/>
      <c r="K250" s="104"/>
      <c r="L250" s="104"/>
      <c r="M250" s="104"/>
      <c r="N250" s="104"/>
      <c r="O250" s="104"/>
      <c r="P250" s="104"/>
      <c r="Q250" s="104"/>
      <c r="R250" s="104"/>
      <c r="S250" s="104"/>
      <c r="T250" s="104"/>
      <c r="U250" s="104"/>
      <c r="V250" s="104"/>
      <c r="W250" s="104"/>
      <c r="X250" s="104"/>
    </row>
    <row r="251" spans="1:24" s="2" customFormat="1" ht="72" x14ac:dyDescent="0.2">
      <c r="A251" s="60" t="s">
        <v>430</v>
      </c>
      <c r="B251" s="86" t="s">
        <v>377</v>
      </c>
      <c r="C251" s="1" t="s">
        <v>1585</v>
      </c>
      <c r="D251" s="3" t="s">
        <v>568</v>
      </c>
      <c r="E251" s="61"/>
      <c r="F251" s="41"/>
      <c r="G251" s="41"/>
      <c r="H251" s="104"/>
      <c r="I251" s="104"/>
      <c r="J251" s="104"/>
      <c r="K251" s="104"/>
      <c r="L251" s="104"/>
      <c r="M251" s="104"/>
      <c r="N251" s="104"/>
      <c r="O251" s="104"/>
      <c r="P251" s="104"/>
      <c r="Q251" s="104"/>
      <c r="R251" s="104"/>
      <c r="S251" s="104"/>
      <c r="T251" s="104"/>
      <c r="U251" s="104"/>
      <c r="V251" s="104"/>
      <c r="W251" s="104"/>
      <c r="X251" s="104"/>
    </row>
    <row r="252" spans="1:24" s="2" customFormat="1" ht="24" x14ac:dyDescent="0.2">
      <c r="A252" s="60" t="s">
        <v>431</v>
      </c>
      <c r="B252" s="86" t="s">
        <v>378</v>
      </c>
      <c r="C252" s="1" t="s">
        <v>1585</v>
      </c>
      <c r="D252" s="3" t="s">
        <v>568</v>
      </c>
      <c r="E252" s="61"/>
      <c r="F252" s="41"/>
      <c r="G252" s="41"/>
      <c r="H252" s="104"/>
      <c r="I252" s="104"/>
      <c r="J252" s="104"/>
      <c r="K252" s="104"/>
      <c r="L252" s="104"/>
      <c r="M252" s="104"/>
      <c r="N252" s="104"/>
      <c r="O252" s="104"/>
      <c r="P252" s="104"/>
      <c r="Q252" s="104"/>
      <c r="R252" s="104"/>
      <c r="S252" s="104"/>
      <c r="T252" s="104"/>
      <c r="U252" s="104"/>
      <c r="V252" s="104"/>
      <c r="W252" s="104"/>
      <c r="X252" s="104"/>
    </row>
    <row r="253" spans="1:24" s="2" customFormat="1" ht="60" x14ac:dyDescent="0.2">
      <c r="A253" s="60" t="s">
        <v>471</v>
      </c>
      <c r="B253" s="86" t="s">
        <v>379</v>
      </c>
      <c r="C253" s="1" t="s">
        <v>1585</v>
      </c>
      <c r="D253" s="3" t="s">
        <v>568</v>
      </c>
      <c r="E253" s="61"/>
      <c r="F253" s="41"/>
      <c r="G253" s="41"/>
      <c r="H253" s="104"/>
      <c r="I253" s="104"/>
      <c r="J253" s="104"/>
      <c r="K253" s="104"/>
      <c r="L253" s="104"/>
      <c r="M253" s="104"/>
      <c r="N253" s="104"/>
      <c r="O253" s="104"/>
      <c r="P253" s="104"/>
      <c r="Q253" s="104"/>
      <c r="R253" s="104"/>
      <c r="S253" s="104"/>
      <c r="T253" s="104"/>
      <c r="U253" s="104"/>
      <c r="V253" s="104"/>
      <c r="W253" s="104"/>
      <c r="X253" s="104"/>
    </row>
    <row r="254" spans="1:24" s="2" customFormat="1" ht="156" x14ac:dyDescent="0.2">
      <c r="A254" s="60" t="s">
        <v>432</v>
      </c>
      <c r="B254" s="86" t="s">
        <v>380</v>
      </c>
      <c r="C254" s="1" t="s">
        <v>1585</v>
      </c>
      <c r="D254" s="3" t="s">
        <v>568</v>
      </c>
      <c r="E254" s="61"/>
      <c r="F254" s="41"/>
      <c r="G254" s="41"/>
      <c r="H254" s="104"/>
      <c r="I254" s="104"/>
      <c r="J254" s="104"/>
      <c r="K254" s="104"/>
      <c r="L254" s="104"/>
      <c r="M254" s="104"/>
      <c r="N254" s="104"/>
      <c r="O254" s="104"/>
      <c r="P254" s="104"/>
      <c r="Q254" s="104"/>
      <c r="R254" s="104"/>
      <c r="S254" s="104"/>
      <c r="T254" s="104"/>
      <c r="U254" s="104"/>
      <c r="V254" s="104"/>
      <c r="W254" s="104"/>
      <c r="X254" s="104"/>
    </row>
    <row r="255" spans="1:24" s="2" customFormat="1" ht="36" x14ac:dyDescent="0.2">
      <c r="A255" s="60" t="s">
        <v>472</v>
      </c>
      <c r="B255" s="86" t="s">
        <v>381</v>
      </c>
      <c r="C255" s="1" t="s">
        <v>1585</v>
      </c>
      <c r="D255" s="3" t="s">
        <v>568</v>
      </c>
      <c r="E255" s="61"/>
      <c r="F255" s="41"/>
      <c r="G255" s="41"/>
      <c r="H255" s="104"/>
      <c r="I255" s="104"/>
      <c r="J255" s="104"/>
      <c r="K255" s="104"/>
      <c r="L255" s="104"/>
      <c r="M255" s="104"/>
      <c r="N255" s="104"/>
      <c r="O255" s="104"/>
      <c r="P255" s="104"/>
      <c r="Q255" s="104"/>
      <c r="R255" s="104"/>
      <c r="S255" s="104"/>
      <c r="T255" s="104"/>
      <c r="U255" s="104"/>
      <c r="V255" s="104"/>
      <c r="W255" s="104"/>
      <c r="X255" s="104"/>
    </row>
    <row r="256" spans="1:24" s="2" customFormat="1" ht="48" x14ac:dyDescent="0.2">
      <c r="A256" s="60" t="s">
        <v>473</v>
      </c>
      <c r="B256" s="86" t="s">
        <v>382</v>
      </c>
      <c r="C256" s="1" t="s">
        <v>1585</v>
      </c>
      <c r="D256" s="3" t="s">
        <v>568</v>
      </c>
      <c r="E256" s="61"/>
      <c r="F256" s="41"/>
      <c r="G256" s="41"/>
      <c r="H256" s="104"/>
      <c r="I256" s="104"/>
      <c r="J256" s="104"/>
      <c r="K256" s="104"/>
      <c r="L256" s="104"/>
      <c r="M256" s="104"/>
      <c r="N256" s="104"/>
      <c r="O256" s="104"/>
      <c r="P256" s="104"/>
      <c r="Q256" s="104"/>
      <c r="R256" s="104"/>
      <c r="S256" s="104"/>
      <c r="T256" s="104"/>
      <c r="U256" s="104"/>
      <c r="V256" s="104"/>
      <c r="W256" s="104"/>
      <c r="X256" s="104"/>
    </row>
    <row r="257" spans="1:24" s="2" customFormat="1" ht="48" x14ac:dyDescent="0.2">
      <c r="A257" s="60" t="s">
        <v>433</v>
      </c>
      <c r="B257" s="85" t="s">
        <v>383</v>
      </c>
      <c r="C257" s="1" t="s">
        <v>1585</v>
      </c>
      <c r="D257" s="3" t="s">
        <v>568</v>
      </c>
      <c r="E257" s="62"/>
      <c r="F257" s="42"/>
      <c r="G257" s="42"/>
      <c r="H257" s="104"/>
      <c r="I257" s="104"/>
      <c r="J257" s="104"/>
      <c r="K257" s="104"/>
      <c r="L257" s="104"/>
      <c r="M257" s="104"/>
      <c r="N257" s="104"/>
      <c r="O257" s="104"/>
      <c r="P257" s="104"/>
      <c r="Q257" s="104"/>
      <c r="R257" s="104"/>
      <c r="S257" s="104"/>
      <c r="T257" s="104"/>
      <c r="U257" s="104"/>
      <c r="V257" s="104"/>
      <c r="W257" s="104"/>
      <c r="X257" s="104"/>
    </row>
    <row r="258" spans="1:24" s="2" customFormat="1" ht="60" x14ac:dyDescent="0.2">
      <c r="A258" s="60" t="s">
        <v>434</v>
      </c>
      <c r="B258" s="86" t="s">
        <v>384</v>
      </c>
      <c r="C258" s="1" t="s">
        <v>1585</v>
      </c>
      <c r="D258" s="3" t="s">
        <v>568</v>
      </c>
      <c r="E258" s="61"/>
      <c r="F258" s="41"/>
      <c r="G258" s="41"/>
      <c r="H258" s="104"/>
      <c r="I258" s="104"/>
      <c r="J258" s="104"/>
      <c r="K258" s="104"/>
      <c r="L258" s="104"/>
      <c r="M258" s="104"/>
      <c r="N258" s="104"/>
      <c r="O258" s="104"/>
      <c r="P258" s="104"/>
      <c r="Q258" s="104"/>
      <c r="R258" s="104"/>
      <c r="S258" s="104"/>
      <c r="T258" s="104"/>
      <c r="U258" s="104"/>
      <c r="V258" s="104"/>
      <c r="W258" s="104"/>
      <c r="X258" s="104"/>
    </row>
    <row r="259" spans="1:24" s="2" customFormat="1" ht="24" x14ac:dyDescent="0.2">
      <c r="A259" s="60" t="s">
        <v>435</v>
      </c>
      <c r="B259" s="86" t="s">
        <v>385</v>
      </c>
      <c r="C259" s="1" t="s">
        <v>1585</v>
      </c>
      <c r="D259" s="3" t="s">
        <v>568</v>
      </c>
      <c r="E259" s="61"/>
      <c r="F259" s="41"/>
      <c r="G259" s="41"/>
      <c r="H259" s="104"/>
      <c r="I259" s="104"/>
      <c r="J259" s="104"/>
      <c r="K259" s="104"/>
      <c r="L259" s="104"/>
      <c r="M259" s="104"/>
      <c r="N259" s="104"/>
      <c r="O259" s="104"/>
      <c r="P259" s="104"/>
      <c r="Q259" s="104"/>
      <c r="R259" s="104"/>
      <c r="S259" s="104"/>
      <c r="T259" s="104"/>
      <c r="U259" s="104"/>
      <c r="V259" s="104"/>
      <c r="W259" s="104"/>
      <c r="X259" s="104"/>
    </row>
    <row r="260" spans="1:24" s="2" customFormat="1" ht="24" x14ac:dyDescent="0.2">
      <c r="A260" s="60" t="s">
        <v>436</v>
      </c>
      <c r="B260" s="86" t="s">
        <v>385</v>
      </c>
      <c r="C260" s="1" t="s">
        <v>1585</v>
      </c>
      <c r="D260" s="3" t="s">
        <v>568</v>
      </c>
      <c r="E260" s="61"/>
      <c r="F260" s="41"/>
      <c r="G260" s="41"/>
      <c r="H260" s="104"/>
      <c r="I260" s="104"/>
      <c r="J260" s="104"/>
      <c r="K260" s="104"/>
      <c r="L260" s="104"/>
      <c r="M260" s="104"/>
      <c r="N260" s="104"/>
      <c r="O260" s="104"/>
      <c r="P260" s="104"/>
      <c r="Q260" s="104"/>
      <c r="R260" s="104"/>
      <c r="S260" s="104"/>
      <c r="T260" s="104"/>
      <c r="U260" s="104"/>
      <c r="V260" s="104"/>
      <c r="W260" s="104"/>
      <c r="X260" s="104"/>
    </row>
    <row r="261" spans="1:24" s="2" customFormat="1" ht="24" x14ac:dyDescent="0.2">
      <c r="A261" s="60" t="s">
        <v>437</v>
      </c>
      <c r="B261" s="86" t="s">
        <v>385</v>
      </c>
      <c r="C261" s="1" t="s">
        <v>1585</v>
      </c>
      <c r="D261" s="3" t="s">
        <v>568</v>
      </c>
      <c r="E261" s="61"/>
      <c r="F261" s="41"/>
      <c r="G261" s="41"/>
      <c r="H261" s="104"/>
      <c r="I261" s="104"/>
      <c r="J261" s="104"/>
      <c r="K261" s="104"/>
      <c r="L261" s="104"/>
      <c r="M261" s="104"/>
      <c r="N261" s="104"/>
      <c r="O261" s="104"/>
      <c r="P261" s="104"/>
      <c r="Q261" s="104"/>
      <c r="R261" s="104"/>
      <c r="S261" s="104"/>
      <c r="T261" s="104"/>
      <c r="U261" s="104"/>
      <c r="V261" s="104"/>
      <c r="W261" s="104"/>
      <c r="X261" s="104"/>
    </row>
    <row r="262" spans="1:24" s="2" customFormat="1" ht="36" x14ac:dyDescent="0.2">
      <c r="A262" s="60" t="s">
        <v>474</v>
      </c>
      <c r="B262" s="86" t="s">
        <v>386</v>
      </c>
      <c r="C262" s="1" t="s">
        <v>1585</v>
      </c>
      <c r="D262" s="3" t="s">
        <v>568</v>
      </c>
      <c r="E262" s="61"/>
      <c r="F262" s="41"/>
      <c r="G262" s="41"/>
      <c r="H262" s="104"/>
      <c r="I262" s="104"/>
      <c r="J262" s="104"/>
      <c r="K262" s="104"/>
      <c r="L262" s="104"/>
      <c r="M262" s="104"/>
      <c r="N262" s="104"/>
      <c r="O262" s="104"/>
      <c r="P262" s="104"/>
      <c r="Q262" s="104"/>
      <c r="R262" s="104"/>
      <c r="S262" s="104"/>
      <c r="T262" s="104"/>
      <c r="U262" s="104"/>
      <c r="V262" s="104"/>
      <c r="W262" s="104"/>
      <c r="X262" s="104"/>
    </row>
    <row r="263" spans="1:24" s="2" customFormat="1" ht="72" x14ac:dyDescent="0.2">
      <c r="A263" s="60" t="s">
        <v>438</v>
      </c>
      <c r="B263" s="86" t="s">
        <v>387</v>
      </c>
      <c r="C263" s="1" t="s">
        <v>1585</v>
      </c>
      <c r="D263" s="3" t="s">
        <v>568</v>
      </c>
      <c r="E263" s="61"/>
      <c r="F263" s="41"/>
      <c r="G263" s="41"/>
      <c r="H263" s="104"/>
      <c r="I263" s="104"/>
      <c r="J263" s="104"/>
      <c r="K263" s="104"/>
      <c r="L263" s="104"/>
      <c r="M263" s="104"/>
      <c r="N263" s="104"/>
      <c r="O263" s="104"/>
      <c r="P263" s="104"/>
      <c r="Q263" s="104"/>
      <c r="R263" s="104"/>
      <c r="S263" s="104"/>
      <c r="T263" s="104"/>
      <c r="U263" s="104"/>
      <c r="V263" s="104"/>
      <c r="W263" s="104"/>
      <c r="X263" s="104"/>
    </row>
    <row r="264" spans="1:24" s="2" customFormat="1" ht="72" x14ac:dyDescent="0.2">
      <c r="A264" s="60" t="s">
        <v>475</v>
      </c>
      <c r="B264" s="86" t="s">
        <v>388</v>
      </c>
      <c r="C264" s="1" t="s">
        <v>1585</v>
      </c>
      <c r="D264" s="3" t="s">
        <v>568</v>
      </c>
      <c r="E264" s="61"/>
      <c r="F264" s="41"/>
      <c r="G264" s="41"/>
      <c r="H264" s="104"/>
      <c r="I264" s="104"/>
      <c r="J264" s="104"/>
      <c r="K264" s="104"/>
      <c r="L264" s="104"/>
      <c r="M264" s="104"/>
      <c r="N264" s="104"/>
      <c r="O264" s="104"/>
      <c r="P264" s="104"/>
      <c r="Q264" s="104"/>
      <c r="R264" s="104"/>
      <c r="S264" s="104"/>
      <c r="T264" s="104"/>
      <c r="U264" s="104"/>
      <c r="V264" s="104"/>
      <c r="W264" s="104"/>
      <c r="X264" s="104"/>
    </row>
    <row r="265" spans="1:24" s="2" customFormat="1" ht="24" x14ac:dyDescent="0.2">
      <c r="A265" s="60" t="s">
        <v>476</v>
      </c>
      <c r="B265" s="86" t="s">
        <v>389</v>
      </c>
      <c r="C265" s="1" t="s">
        <v>1585</v>
      </c>
      <c r="D265" s="3" t="s">
        <v>568</v>
      </c>
      <c r="E265" s="61"/>
      <c r="F265" s="41"/>
      <c r="G265" s="41"/>
      <c r="H265" s="104"/>
      <c r="I265" s="104"/>
      <c r="J265" s="104"/>
      <c r="K265" s="104"/>
      <c r="L265" s="104"/>
      <c r="M265" s="104"/>
      <c r="N265" s="104"/>
      <c r="O265" s="104"/>
      <c r="P265" s="104"/>
      <c r="Q265" s="104"/>
      <c r="R265" s="104"/>
      <c r="S265" s="104"/>
      <c r="T265" s="104"/>
      <c r="U265" s="104"/>
      <c r="V265" s="104"/>
      <c r="W265" s="104"/>
      <c r="X265" s="104"/>
    </row>
    <row r="266" spans="1:24" s="2" customFormat="1" ht="24" x14ac:dyDescent="0.2">
      <c r="A266" s="60" t="s">
        <v>477</v>
      </c>
      <c r="B266" s="86" t="s">
        <v>390</v>
      </c>
      <c r="C266" s="1" t="s">
        <v>1585</v>
      </c>
      <c r="D266" s="3" t="s">
        <v>568</v>
      </c>
      <c r="E266" s="61"/>
      <c r="F266" s="41"/>
      <c r="G266" s="41"/>
      <c r="H266" s="104"/>
      <c r="I266" s="104"/>
      <c r="J266" s="104"/>
      <c r="K266" s="104"/>
      <c r="L266" s="104"/>
      <c r="M266" s="104"/>
      <c r="N266" s="104"/>
      <c r="O266" s="104"/>
      <c r="P266" s="104"/>
      <c r="Q266" s="104"/>
      <c r="R266" s="104"/>
      <c r="S266" s="104"/>
      <c r="T266" s="104"/>
      <c r="U266" s="104"/>
      <c r="V266" s="104"/>
      <c r="W266" s="104"/>
      <c r="X266" s="104"/>
    </row>
    <row r="267" spans="1:24" s="2" customFormat="1" ht="24" x14ac:dyDescent="0.2">
      <c r="A267" s="60" t="s">
        <v>478</v>
      </c>
      <c r="B267" s="86" t="s">
        <v>328</v>
      </c>
      <c r="C267" s="1" t="s">
        <v>1585</v>
      </c>
      <c r="D267" s="3" t="s">
        <v>568</v>
      </c>
      <c r="E267" s="61"/>
      <c r="F267" s="41"/>
      <c r="G267" s="41"/>
      <c r="H267" s="104"/>
      <c r="I267" s="104"/>
      <c r="J267" s="104"/>
      <c r="K267" s="104"/>
      <c r="L267" s="104"/>
      <c r="M267" s="104"/>
      <c r="N267" s="104"/>
      <c r="O267" s="104"/>
      <c r="P267" s="104"/>
      <c r="Q267" s="104"/>
      <c r="R267" s="104"/>
      <c r="S267" s="104"/>
      <c r="T267" s="104"/>
      <c r="U267" s="104"/>
      <c r="V267" s="104"/>
      <c r="W267" s="104"/>
      <c r="X267" s="104"/>
    </row>
    <row r="268" spans="1:24" s="2" customFormat="1" ht="24" x14ac:dyDescent="0.2">
      <c r="A268" s="60" t="s">
        <v>479</v>
      </c>
      <c r="B268" s="86" t="s">
        <v>328</v>
      </c>
      <c r="C268" s="1" t="s">
        <v>1585</v>
      </c>
      <c r="D268" s="3" t="s">
        <v>568</v>
      </c>
      <c r="E268" s="61"/>
      <c r="F268" s="41"/>
      <c r="G268" s="41"/>
      <c r="H268" s="104"/>
      <c r="I268" s="104"/>
      <c r="J268" s="104"/>
      <c r="K268" s="104"/>
      <c r="L268" s="104"/>
      <c r="M268" s="104"/>
      <c r="N268" s="104"/>
      <c r="O268" s="104"/>
      <c r="P268" s="104"/>
      <c r="Q268" s="104"/>
      <c r="R268" s="104"/>
      <c r="S268" s="104"/>
      <c r="T268" s="104"/>
      <c r="U268" s="104"/>
      <c r="V268" s="104"/>
      <c r="W268" s="104"/>
      <c r="X268" s="104"/>
    </row>
    <row r="269" spans="1:24" s="2" customFormat="1" ht="84" x14ac:dyDescent="0.2">
      <c r="A269" s="60" t="s">
        <v>439</v>
      </c>
      <c r="B269" s="86" t="s">
        <v>391</v>
      </c>
      <c r="C269" s="1" t="s">
        <v>1585</v>
      </c>
      <c r="D269" s="3" t="s">
        <v>568</v>
      </c>
      <c r="E269" s="61"/>
      <c r="F269" s="41"/>
      <c r="G269" s="41"/>
      <c r="H269" s="104"/>
      <c r="I269" s="104"/>
      <c r="J269" s="104"/>
      <c r="K269" s="104"/>
      <c r="L269" s="104"/>
      <c r="M269" s="104"/>
      <c r="N269" s="104"/>
      <c r="O269" s="104"/>
      <c r="P269" s="104"/>
      <c r="Q269" s="104"/>
      <c r="R269" s="104"/>
      <c r="S269" s="104"/>
      <c r="T269" s="104"/>
      <c r="U269" s="104"/>
      <c r="V269" s="104"/>
      <c r="W269" s="104"/>
      <c r="X269" s="104"/>
    </row>
    <row r="270" spans="1:24" s="2" customFormat="1" ht="48" x14ac:dyDescent="0.2">
      <c r="A270" s="60" t="s">
        <v>480</v>
      </c>
      <c r="B270" s="86" t="s">
        <v>392</v>
      </c>
      <c r="C270" s="1" t="s">
        <v>1585</v>
      </c>
      <c r="D270" s="3" t="s">
        <v>568</v>
      </c>
      <c r="E270" s="61"/>
      <c r="F270" s="41"/>
      <c r="G270" s="41"/>
      <c r="H270" s="104"/>
      <c r="I270" s="104"/>
      <c r="J270" s="104"/>
      <c r="K270" s="104"/>
      <c r="L270" s="104"/>
      <c r="M270" s="104"/>
      <c r="N270" s="104"/>
      <c r="O270" s="104"/>
      <c r="P270" s="104"/>
      <c r="Q270" s="104"/>
      <c r="R270" s="104"/>
      <c r="S270" s="104"/>
      <c r="T270" s="104"/>
      <c r="U270" s="104"/>
      <c r="V270" s="104"/>
      <c r="W270" s="104"/>
      <c r="X270" s="104"/>
    </row>
    <row r="271" spans="1:24" s="2" customFormat="1" ht="72" x14ac:dyDescent="0.2">
      <c r="A271" s="60" t="s">
        <v>481</v>
      </c>
      <c r="B271" s="86" t="s">
        <v>1600</v>
      </c>
      <c r="C271" s="1" t="s">
        <v>1585</v>
      </c>
      <c r="D271" s="3" t="s">
        <v>568</v>
      </c>
      <c r="E271" s="61"/>
      <c r="F271" s="41"/>
      <c r="G271" s="41"/>
      <c r="H271" s="104"/>
      <c r="I271" s="104"/>
      <c r="J271" s="104"/>
      <c r="K271" s="104"/>
      <c r="L271" s="104"/>
      <c r="M271" s="104"/>
      <c r="N271" s="104"/>
      <c r="O271" s="104"/>
      <c r="P271" s="104"/>
      <c r="Q271" s="104"/>
      <c r="R271" s="104"/>
      <c r="S271" s="104"/>
      <c r="T271" s="104"/>
      <c r="U271" s="104"/>
      <c r="V271" s="104"/>
      <c r="W271" s="104"/>
      <c r="X271" s="104"/>
    </row>
    <row r="272" spans="1:24" s="2" customFormat="1" ht="36" x14ac:dyDescent="0.2">
      <c r="A272" s="60" t="s">
        <v>440</v>
      </c>
      <c r="B272" s="86" t="s">
        <v>393</v>
      </c>
      <c r="C272" s="1" t="s">
        <v>1585</v>
      </c>
      <c r="D272" s="3" t="s">
        <v>568</v>
      </c>
      <c r="E272" s="61"/>
      <c r="F272" s="41"/>
      <c r="G272" s="41"/>
      <c r="H272" s="104"/>
      <c r="I272" s="104"/>
      <c r="J272" s="104"/>
      <c r="K272" s="104"/>
      <c r="L272" s="104"/>
      <c r="M272" s="104"/>
      <c r="N272" s="104"/>
      <c r="O272" s="104"/>
      <c r="P272" s="104"/>
      <c r="Q272" s="104"/>
      <c r="R272" s="104"/>
      <c r="S272" s="104"/>
      <c r="T272" s="104"/>
      <c r="U272" s="104"/>
      <c r="V272" s="104"/>
      <c r="W272" s="104"/>
      <c r="X272" s="104"/>
    </row>
    <row r="273" spans="1:24" s="2" customFormat="1" ht="36" x14ac:dyDescent="0.2">
      <c r="A273" s="60" t="s">
        <v>441</v>
      </c>
      <c r="B273" s="86" t="s">
        <v>394</v>
      </c>
      <c r="C273" s="1" t="s">
        <v>1585</v>
      </c>
      <c r="D273" s="3" t="s">
        <v>568</v>
      </c>
      <c r="E273" s="61"/>
      <c r="F273" s="41"/>
      <c r="G273" s="41"/>
      <c r="H273" s="104"/>
      <c r="I273" s="104"/>
      <c r="J273" s="104"/>
      <c r="K273" s="104"/>
      <c r="L273" s="104"/>
      <c r="M273" s="104"/>
      <c r="N273" s="104"/>
      <c r="O273" s="104"/>
      <c r="P273" s="104"/>
      <c r="Q273" s="104"/>
      <c r="R273" s="104"/>
      <c r="S273" s="104"/>
      <c r="T273" s="104"/>
      <c r="U273" s="104"/>
      <c r="V273" s="104"/>
      <c r="W273" s="104"/>
      <c r="X273" s="104"/>
    </row>
    <row r="274" spans="1:24" s="2" customFormat="1" ht="84" x14ac:dyDescent="0.2">
      <c r="A274" s="60" t="s">
        <v>482</v>
      </c>
      <c r="B274" s="86" t="s">
        <v>395</v>
      </c>
      <c r="C274" s="1" t="s">
        <v>1585</v>
      </c>
      <c r="D274" s="3" t="s">
        <v>568</v>
      </c>
      <c r="E274" s="61"/>
      <c r="F274" s="41"/>
      <c r="G274" s="41"/>
      <c r="H274" s="104"/>
      <c r="I274" s="104"/>
      <c r="J274" s="104"/>
      <c r="K274" s="104"/>
      <c r="L274" s="104"/>
      <c r="M274" s="104"/>
      <c r="N274" s="104"/>
      <c r="O274" s="104"/>
      <c r="P274" s="104"/>
      <c r="Q274" s="104"/>
      <c r="R274" s="104"/>
      <c r="S274" s="104"/>
      <c r="T274" s="104"/>
      <c r="U274" s="104"/>
      <c r="V274" s="104"/>
      <c r="W274" s="104"/>
      <c r="X274" s="104"/>
    </row>
    <row r="275" spans="1:24" s="2" customFormat="1" ht="72" x14ac:dyDescent="0.2">
      <c r="A275" s="60" t="s">
        <v>442</v>
      </c>
      <c r="B275" s="86" t="s">
        <v>396</v>
      </c>
      <c r="C275" s="1" t="s">
        <v>1585</v>
      </c>
      <c r="D275" s="3" t="s">
        <v>568</v>
      </c>
      <c r="E275" s="61"/>
      <c r="F275" s="41"/>
      <c r="G275" s="41"/>
      <c r="H275" s="104"/>
      <c r="I275" s="104"/>
      <c r="J275" s="104"/>
      <c r="K275" s="104"/>
      <c r="L275" s="104"/>
      <c r="M275" s="104"/>
      <c r="N275" s="104"/>
      <c r="O275" s="104"/>
      <c r="P275" s="104"/>
      <c r="Q275" s="104"/>
      <c r="R275" s="104"/>
      <c r="S275" s="104"/>
      <c r="T275" s="104"/>
      <c r="U275" s="104"/>
      <c r="V275" s="104"/>
      <c r="W275" s="104"/>
      <c r="X275" s="104"/>
    </row>
    <row r="276" spans="1:24" s="2" customFormat="1" ht="36" x14ac:dyDescent="0.2">
      <c r="A276" s="60" t="s">
        <v>483</v>
      </c>
      <c r="B276" s="86" t="s">
        <v>397</v>
      </c>
      <c r="C276" s="1" t="s">
        <v>1585</v>
      </c>
      <c r="D276" s="3" t="s">
        <v>568</v>
      </c>
      <c r="E276" s="61"/>
      <c r="F276" s="41"/>
      <c r="G276" s="41"/>
      <c r="H276" s="104"/>
      <c r="I276" s="104"/>
      <c r="J276" s="104"/>
      <c r="K276" s="104"/>
      <c r="L276" s="104"/>
      <c r="M276" s="104"/>
      <c r="N276" s="104"/>
      <c r="O276" s="104"/>
      <c r="P276" s="104"/>
      <c r="Q276" s="104"/>
      <c r="R276" s="104"/>
      <c r="S276" s="104"/>
      <c r="T276" s="104"/>
      <c r="U276" s="104"/>
      <c r="V276" s="104"/>
      <c r="W276" s="104"/>
      <c r="X276" s="104"/>
    </row>
    <row r="277" spans="1:24" s="2" customFormat="1" ht="36" x14ac:dyDescent="0.2">
      <c r="A277" s="60" t="s">
        <v>484</v>
      </c>
      <c r="B277" s="86" t="s">
        <v>398</v>
      </c>
      <c r="C277" s="1" t="s">
        <v>1585</v>
      </c>
      <c r="D277" s="3" t="s">
        <v>568</v>
      </c>
      <c r="E277" s="61"/>
      <c r="F277" s="41"/>
      <c r="G277" s="41"/>
      <c r="H277" s="104"/>
      <c r="I277" s="104"/>
      <c r="J277" s="104"/>
      <c r="K277" s="104"/>
      <c r="L277" s="104"/>
      <c r="M277" s="104"/>
      <c r="N277" s="104"/>
      <c r="O277" s="104"/>
      <c r="P277" s="104"/>
      <c r="Q277" s="104"/>
      <c r="R277" s="104"/>
      <c r="S277" s="104"/>
      <c r="T277" s="104"/>
      <c r="U277" s="104"/>
      <c r="V277" s="104"/>
      <c r="W277" s="104"/>
      <c r="X277" s="104"/>
    </row>
    <row r="278" spans="1:24" s="2" customFormat="1" ht="24" x14ac:dyDescent="0.2">
      <c r="A278" s="60" t="s">
        <v>443</v>
      </c>
      <c r="B278" s="86" t="s">
        <v>399</v>
      </c>
      <c r="C278" s="1" t="s">
        <v>1585</v>
      </c>
      <c r="D278" s="3" t="s">
        <v>568</v>
      </c>
      <c r="E278" s="61"/>
      <c r="F278" s="41"/>
      <c r="G278" s="41"/>
      <c r="H278" s="104"/>
      <c r="I278" s="104"/>
      <c r="J278" s="104"/>
      <c r="K278" s="104"/>
      <c r="L278" s="104"/>
      <c r="M278" s="104"/>
      <c r="N278" s="104"/>
      <c r="O278" s="104"/>
      <c r="P278" s="104"/>
      <c r="Q278" s="104"/>
      <c r="R278" s="104"/>
      <c r="S278" s="104"/>
      <c r="T278" s="104"/>
      <c r="U278" s="104"/>
      <c r="V278" s="104"/>
      <c r="W278" s="104"/>
      <c r="X278" s="104"/>
    </row>
    <row r="279" spans="1:24" s="2" customFormat="1" ht="60" x14ac:dyDescent="0.2">
      <c r="A279" s="60" t="s">
        <v>444</v>
      </c>
      <c r="B279" s="86" t="s">
        <v>400</v>
      </c>
      <c r="C279" s="1" t="s">
        <v>1585</v>
      </c>
      <c r="D279" s="3" t="s">
        <v>568</v>
      </c>
      <c r="E279" s="61"/>
      <c r="F279" s="41"/>
      <c r="G279" s="41"/>
      <c r="H279" s="104"/>
      <c r="I279" s="104"/>
      <c r="J279" s="104"/>
      <c r="K279" s="104"/>
      <c r="L279" s="104"/>
      <c r="M279" s="104"/>
      <c r="N279" s="104"/>
      <c r="O279" s="104"/>
      <c r="P279" s="104"/>
      <c r="Q279" s="104"/>
      <c r="R279" s="104"/>
      <c r="S279" s="104"/>
      <c r="T279" s="104"/>
      <c r="U279" s="104"/>
      <c r="V279" s="104"/>
      <c r="W279" s="104"/>
      <c r="X279" s="104"/>
    </row>
    <row r="280" spans="1:24" s="2" customFormat="1" ht="36" x14ac:dyDescent="0.2">
      <c r="A280" s="60" t="s">
        <v>492</v>
      </c>
      <c r="B280" s="86" t="s">
        <v>1601</v>
      </c>
      <c r="C280" s="1" t="s">
        <v>1585</v>
      </c>
      <c r="D280" s="3" t="s">
        <v>568</v>
      </c>
      <c r="E280" s="61"/>
      <c r="F280" s="41"/>
      <c r="G280" s="41"/>
      <c r="H280" s="104"/>
      <c r="I280" s="104"/>
      <c r="J280" s="104"/>
      <c r="K280" s="104"/>
      <c r="L280" s="104"/>
      <c r="M280" s="104"/>
      <c r="N280" s="104"/>
      <c r="O280" s="104"/>
      <c r="P280" s="104"/>
      <c r="Q280" s="104"/>
      <c r="R280" s="104"/>
      <c r="S280" s="104"/>
      <c r="T280" s="104"/>
      <c r="U280" s="104"/>
      <c r="V280" s="104"/>
      <c r="W280" s="104"/>
      <c r="X280" s="104"/>
    </row>
    <row r="281" spans="1:24" s="2" customFormat="1" ht="60" x14ac:dyDescent="0.2">
      <c r="A281" s="60" t="s">
        <v>493</v>
      </c>
      <c r="B281" s="86" t="s">
        <v>486</v>
      </c>
      <c r="C281" s="1" t="s">
        <v>1585</v>
      </c>
      <c r="D281" s="3" t="s">
        <v>568</v>
      </c>
      <c r="E281" s="61"/>
      <c r="F281" s="41"/>
      <c r="G281" s="41"/>
      <c r="H281" s="104"/>
      <c r="I281" s="104"/>
      <c r="J281" s="104"/>
      <c r="K281" s="104"/>
      <c r="L281" s="104"/>
      <c r="M281" s="104"/>
      <c r="N281" s="104"/>
      <c r="O281" s="104"/>
      <c r="P281" s="104"/>
      <c r="Q281" s="104"/>
      <c r="R281" s="104"/>
      <c r="S281" s="104"/>
      <c r="T281" s="104"/>
      <c r="U281" s="104"/>
      <c r="V281" s="104"/>
      <c r="W281" s="104"/>
      <c r="X281" s="104"/>
    </row>
    <row r="282" spans="1:24" s="2" customFormat="1" ht="48" x14ac:dyDescent="0.2">
      <c r="A282" s="60" t="s">
        <v>497</v>
      </c>
      <c r="B282" s="86" t="s">
        <v>487</v>
      </c>
      <c r="C282" s="1" t="s">
        <v>1585</v>
      </c>
      <c r="D282" s="3" t="s">
        <v>568</v>
      </c>
      <c r="E282" s="61"/>
      <c r="F282" s="41"/>
      <c r="G282" s="41"/>
      <c r="H282" s="104"/>
      <c r="I282" s="104"/>
      <c r="J282" s="104"/>
      <c r="K282" s="104"/>
      <c r="L282" s="104"/>
      <c r="M282" s="104"/>
      <c r="N282" s="104"/>
      <c r="O282" s="104"/>
      <c r="P282" s="104"/>
      <c r="Q282" s="104"/>
      <c r="R282" s="104"/>
      <c r="S282" s="104"/>
      <c r="T282" s="104"/>
      <c r="U282" s="104"/>
      <c r="V282" s="104"/>
      <c r="W282" s="104"/>
      <c r="X282" s="104"/>
    </row>
    <row r="283" spans="1:24" s="2" customFormat="1" ht="60" x14ac:dyDescent="0.2">
      <c r="A283" s="60" t="s">
        <v>494</v>
      </c>
      <c r="B283" s="86" t="s">
        <v>488</v>
      </c>
      <c r="C283" s="1" t="s">
        <v>1585</v>
      </c>
      <c r="D283" s="3" t="s">
        <v>568</v>
      </c>
      <c r="E283" s="61"/>
      <c r="F283" s="41"/>
      <c r="G283" s="41"/>
      <c r="H283" s="104"/>
      <c r="I283" s="104"/>
      <c r="J283" s="104"/>
      <c r="K283" s="104"/>
      <c r="L283" s="104"/>
      <c r="M283" s="104"/>
      <c r="N283" s="104"/>
      <c r="O283" s="104"/>
      <c r="P283" s="104"/>
      <c r="Q283" s="104"/>
      <c r="R283" s="104"/>
      <c r="S283" s="104"/>
      <c r="T283" s="104"/>
      <c r="U283" s="104"/>
      <c r="V283" s="104"/>
      <c r="W283" s="104"/>
      <c r="X283" s="104"/>
    </row>
    <row r="284" spans="1:24" s="2" customFormat="1" ht="36" x14ac:dyDescent="0.2">
      <c r="A284" s="60" t="s">
        <v>495</v>
      </c>
      <c r="B284" s="86" t="s">
        <v>489</v>
      </c>
      <c r="C284" s="1" t="s">
        <v>1585</v>
      </c>
      <c r="D284" s="3" t="s">
        <v>568</v>
      </c>
      <c r="E284" s="61"/>
      <c r="F284" s="41"/>
      <c r="G284" s="41"/>
      <c r="H284" s="104"/>
      <c r="I284" s="104"/>
      <c r="J284" s="104"/>
      <c r="K284" s="104"/>
      <c r="L284" s="104"/>
      <c r="M284" s="104"/>
      <c r="N284" s="104"/>
      <c r="O284" s="104"/>
      <c r="P284" s="104"/>
      <c r="Q284" s="104"/>
      <c r="R284" s="104"/>
      <c r="S284" s="104"/>
      <c r="T284" s="104"/>
      <c r="U284" s="104"/>
      <c r="V284" s="104"/>
      <c r="W284" s="104"/>
      <c r="X284" s="104"/>
    </row>
    <row r="285" spans="1:24" s="2" customFormat="1" ht="24" x14ac:dyDescent="0.2">
      <c r="A285" s="60" t="s">
        <v>498</v>
      </c>
      <c r="B285" s="86" t="s">
        <v>490</v>
      </c>
      <c r="C285" s="1" t="s">
        <v>1585</v>
      </c>
      <c r="D285" s="3" t="s">
        <v>568</v>
      </c>
      <c r="E285" s="61"/>
      <c r="F285" s="41"/>
      <c r="G285" s="41"/>
      <c r="H285" s="104"/>
      <c r="I285" s="104"/>
      <c r="J285" s="104"/>
      <c r="K285" s="104"/>
      <c r="L285" s="104"/>
      <c r="M285" s="104"/>
      <c r="N285" s="104"/>
      <c r="O285" s="104"/>
      <c r="P285" s="104"/>
      <c r="Q285" s="104"/>
      <c r="R285" s="104"/>
      <c r="S285" s="104"/>
      <c r="T285" s="104"/>
      <c r="U285" s="104"/>
      <c r="V285" s="104"/>
      <c r="W285" s="104"/>
      <c r="X285" s="104"/>
    </row>
    <row r="286" spans="1:24" s="2" customFormat="1" ht="60" x14ac:dyDescent="0.2">
      <c r="A286" s="60" t="s">
        <v>496</v>
      </c>
      <c r="B286" s="86" t="s">
        <v>491</v>
      </c>
      <c r="C286" s="1" t="s">
        <v>1585</v>
      </c>
      <c r="D286" s="3" t="s">
        <v>568</v>
      </c>
      <c r="E286" s="61"/>
      <c r="F286" s="41"/>
      <c r="G286" s="41"/>
      <c r="H286" s="104"/>
      <c r="I286" s="104"/>
      <c r="J286" s="104"/>
      <c r="K286" s="104"/>
      <c r="L286" s="104"/>
      <c r="M286" s="104"/>
      <c r="N286" s="104"/>
      <c r="O286" s="104"/>
      <c r="P286" s="104"/>
      <c r="Q286" s="104"/>
      <c r="R286" s="104"/>
      <c r="S286" s="104"/>
      <c r="T286" s="104"/>
      <c r="U286" s="104"/>
      <c r="V286" s="104"/>
      <c r="W286" s="104"/>
      <c r="X286" s="104"/>
    </row>
    <row r="287" spans="1:24" s="2" customFormat="1" ht="72" x14ac:dyDescent="0.2">
      <c r="A287" s="60" t="s">
        <v>516</v>
      </c>
      <c r="B287" s="86" t="s">
        <v>499</v>
      </c>
      <c r="C287" s="1" t="s">
        <v>1585</v>
      </c>
      <c r="D287" s="3" t="s">
        <v>568</v>
      </c>
      <c r="E287" s="61"/>
      <c r="F287" s="41"/>
      <c r="G287" s="41"/>
      <c r="H287" s="104"/>
      <c r="I287" s="104"/>
      <c r="J287" s="104"/>
      <c r="K287" s="104"/>
      <c r="L287" s="104"/>
      <c r="M287" s="104"/>
      <c r="N287" s="104"/>
      <c r="O287" s="104"/>
      <c r="P287" s="104"/>
      <c r="Q287" s="104"/>
      <c r="R287" s="104"/>
      <c r="S287" s="104"/>
      <c r="T287" s="104"/>
      <c r="U287" s="104"/>
      <c r="V287" s="104"/>
      <c r="W287" s="104"/>
      <c r="X287" s="104"/>
    </row>
    <row r="288" spans="1:24" s="2" customFormat="1" ht="36" x14ac:dyDescent="0.2">
      <c r="A288" s="60" t="s">
        <v>526</v>
      </c>
      <c r="B288" s="86" t="s">
        <v>500</v>
      </c>
      <c r="C288" s="1" t="s">
        <v>1585</v>
      </c>
      <c r="D288" s="3" t="s">
        <v>568</v>
      </c>
      <c r="E288" s="61"/>
      <c r="F288" s="41"/>
      <c r="G288" s="41"/>
      <c r="H288" s="104"/>
      <c r="I288" s="104"/>
      <c r="J288" s="104"/>
      <c r="K288" s="104"/>
      <c r="L288" s="104"/>
      <c r="M288" s="104"/>
      <c r="N288" s="104"/>
      <c r="O288" s="104"/>
      <c r="P288" s="104"/>
      <c r="Q288" s="104"/>
      <c r="R288" s="104"/>
      <c r="S288" s="104"/>
      <c r="T288" s="104"/>
      <c r="U288" s="104"/>
      <c r="V288" s="104"/>
      <c r="W288" s="104"/>
      <c r="X288" s="104"/>
    </row>
    <row r="289" spans="1:24" s="2" customFormat="1" ht="24" x14ac:dyDescent="0.2">
      <c r="A289" s="60" t="s">
        <v>527</v>
      </c>
      <c r="B289" s="86" t="s">
        <v>501</v>
      </c>
      <c r="C289" s="1" t="s">
        <v>1585</v>
      </c>
      <c r="D289" s="3" t="s">
        <v>568</v>
      </c>
      <c r="E289" s="61"/>
      <c r="F289" s="41"/>
      <c r="G289" s="41"/>
      <c r="H289" s="104"/>
      <c r="I289" s="104"/>
      <c r="J289" s="104"/>
      <c r="K289" s="104"/>
      <c r="L289" s="104"/>
      <c r="M289" s="104"/>
      <c r="N289" s="104"/>
      <c r="O289" s="104"/>
      <c r="P289" s="104"/>
      <c r="Q289" s="104"/>
      <c r="R289" s="104"/>
      <c r="S289" s="104"/>
      <c r="T289" s="104"/>
      <c r="U289" s="104"/>
      <c r="V289" s="104"/>
      <c r="W289" s="104"/>
      <c r="X289" s="104"/>
    </row>
    <row r="290" spans="1:24" s="2" customFormat="1" ht="24" x14ac:dyDescent="0.2">
      <c r="A290" s="60" t="s">
        <v>515</v>
      </c>
      <c r="B290" s="86" t="s">
        <v>502</v>
      </c>
      <c r="C290" s="1" t="s">
        <v>1585</v>
      </c>
      <c r="D290" s="3" t="s">
        <v>568</v>
      </c>
      <c r="E290" s="61"/>
      <c r="F290" s="41"/>
      <c r="G290" s="41"/>
      <c r="H290" s="104"/>
      <c r="I290" s="104"/>
      <c r="J290" s="104"/>
      <c r="K290" s="104"/>
      <c r="L290" s="104"/>
      <c r="M290" s="104"/>
      <c r="N290" s="104"/>
      <c r="O290" s="104"/>
      <c r="P290" s="104"/>
      <c r="Q290" s="104"/>
      <c r="R290" s="104"/>
      <c r="S290" s="104"/>
      <c r="T290" s="104"/>
      <c r="U290" s="104"/>
      <c r="V290" s="104"/>
      <c r="W290" s="104"/>
      <c r="X290" s="104"/>
    </row>
    <row r="291" spans="1:24" s="2" customFormat="1" ht="36" x14ac:dyDescent="0.2">
      <c r="A291" s="60" t="s">
        <v>528</v>
      </c>
      <c r="B291" s="86" t="s">
        <v>503</v>
      </c>
      <c r="C291" s="1" t="s">
        <v>1585</v>
      </c>
      <c r="D291" s="3" t="s">
        <v>568</v>
      </c>
      <c r="E291" s="61"/>
      <c r="F291" s="41"/>
      <c r="G291" s="41"/>
      <c r="H291" s="104"/>
      <c r="I291" s="104"/>
      <c r="J291" s="104"/>
      <c r="K291" s="104"/>
      <c r="L291" s="104"/>
      <c r="M291" s="104"/>
      <c r="N291" s="104"/>
      <c r="O291" s="104"/>
      <c r="P291" s="104"/>
      <c r="Q291" s="104"/>
      <c r="R291" s="104"/>
      <c r="S291" s="104"/>
      <c r="T291" s="104"/>
      <c r="U291" s="104"/>
      <c r="V291" s="104"/>
      <c r="W291" s="104"/>
      <c r="X291" s="104"/>
    </row>
    <row r="292" spans="1:24" s="2" customFormat="1" ht="24" x14ac:dyDescent="0.2">
      <c r="A292" s="60" t="s">
        <v>529</v>
      </c>
      <c r="B292" s="86" t="s">
        <v>504</v>
      </c>
      <c r="C292" s="1" t="s">
        <v>1585</v>
      </c>
      <c r="D292" s="3" t="s">
        <v>568</v>
      </c>
      <c r="E292" s="61"/>
      <c r="F292" s="41"/>
      <c r="G292" s="41"/>
      <c r="H292" s="104"/>
      <c r="I292" s="104"/>
      <c r="J292" s="104"/>
      <c r="K292" s="104"/>
      <c r="L292" s="104"/>
      <c r="M292" s="104"/>
      <c r="N292" s="104"/>
      <c r="O292" s="104"/>
      <c r="P292" s="104"/>
      <c r="Q292" s="104"/>
      <c r="R292" s="104"/>
      <c r="S292" s="104"/>
      <c r="T292" s="104"/>
      <c r="U292" s="104"/>
      <c r="V292" s="104"/>
      <c r="W292" s="104"/>
      <c r="X292" s="104"/>
    </row>
    <row r="293" spans="1:24" s="2" customFormat="1" ht="36" x14ac:dyDescent="0.2">
      <c r="A293" s="60" t="s">
        <v>517</v>
      </c>
      <c r="B293" s="86" t="s">
        <v>505</v>
      </c>
      <c r="C293" s="1" t="s">
        <v>1585</v>
      </c>
      <c r="D293" s="3" t="s">
        <v>568</v>
      </c>
      <c r="E293" s="61"/>
      <c r="F293" s="41"/>
      <c r="G293" s="41"/>
      <c r="H293" s="104"/>
      <c r="I293" s="104"/>
      <c r="J293" s="104"/>
      <c r="K293" s="104"/>
      <c r="L293" s="104"/>
      <c r="M293" s="104"/>
      <c r="N293" s="104"/>
      <c r="O293" s="104"/>
      <c r="P293" s="104"/>
      <c r="Q293" s="104"/>
      <c r="R293" s="104"/>
      <c r="S293" s="104"/>
      <c r="T293" s="104"/>
      <c r="U293" s="104"/>
      <c r="V293" s="104"/>
      <c r="W293" s="104"/>
      <c r="X293" s="104"/>
    </row>
    <row r="294" spans="1:24" s="2" customFormat="1" ht="24" x14ac:dyDescent="0.2">
      <c r="A294" s="60" t="s">
        <v>518</v>
      </c>
      <c r="B294" s="86" t="s">
        <v>506</v>
      </c>
      <c r="C294" s="1" t="s">
        <v>1585</v>
      </c>
      <c r="D294" s="3" t="s">
        <v>568</v>
      </c>
      <c r="E294" s="61"/>
      <c r="F294" s="41"/>
      <c r="G294" s="41"/>
      <c r="H294" s="104"/>
      <c r="I294" s="104"/>
      <c r="J294" s="104"/>
      <c r="K294" s="104"/>
      <c r="L294" s="104"/>
      <c r="M294" s="104"/>
      <c r="N294" s="104"/>
      <c r="O294" s="104"/>
      <c r="P294" s="104"/>
      <c r="Q294" s="104"/>
      <c r="R294" s="104"/>
      <c r="S294" s="104"/>
      <c r="T294" s="104"/>
      <c r="U294" s="104"/>
      <c r="V294" s="104"/>
      <c r="W294" s="104"/>
      <c r="X294" s="104"/>
    </row>
    <row r="295" spans="1:24" s="2" customFormat="1" ht="48" x14ac:dyDescent="0.2">
      <c r="A295" s="60" t="s">
        <v>519</v>
      </c>
      <c r="B295" s="86" t="s">
        <v>507</v>
      </c>
      <c r="C295" s="1" t="s">
        <v>1585</v>
      </c>
      <c r="D295" s="3" t="s">
        <v>568</v>
      </c>
      <c r="E295" s="61"/>
      <c r="F295" s="41"/>
      <c r="G295" s="41"/>
      <c r="H295" s="104"/>
      <c r="I295" s="104"/>
      <c r="J295" s="104"/>
      <c r="K295" s="104"/>
      <c r="L295" s="104"/>
      <c r="M295" s="104"/>
      <c r="N295" s="104"/>
      <c r="O295" s="104"/>
      <c r="P295" s="104"/>
      <c r="Q295" s="104"/>
      <c r="R295" s="104"/>
      <c r="S295" s="104"/>
      <c r="T295" s="104"/>
      <c r="U295" s="104"/>
      <c r="V295" s="104"/>
      <c r="W295" s="104"/>
      <c r="X295" s="104"/>
    </row>
    <row r="296" spans="1:24" s="2" customFormat="1" ht="36" x14ac:dyDescent="0.2">
      <c r="A296" s="60" t="s">
        <v>520</v>
      </c>
      <c r="B296" s="86" t="s">
        <v>508</v>
      </c>
      <c r="C296" s="1" t="s">
        <v>1585</v>
      </c>
      <c r="D296" s="3" t="s">
        <v>568</v>
      </c>
      <c r="E296" s="61"/>
      <c r="F296" s="41"/>
      <c r="G296" s="41"/>
      <c r="H296" s="104"/>
      <c r="I296" s="104"/>
      <c r="J296" s="104"/>
      <c r="K296" s="104"/>
      <c r="L296" s="104"/>
      <c r="M296" s="104"/>
      <c r="N296" s="104"/>
      <c r="O296" s="104"/>
      <c r="P296" s="104"/>
      <c r="Q296" s="104"/>
      <c r="R296" s="104"/>
      <c r="S296" s="104"/>
      <c r="T296" s="104"/>
      <c r="U296" s="104"/>
      <c r="V296" s="104"/>
      <c r="W296" s="104"/>
      <c r="X296" s="104"/>
    </row>
    <row r="297" spans="1:24" s="2" customFormat="1" ht="60" x14ac:dyDescent="0.2">
      <c r="A297" s="60" t="s">
        <v>521</v>
      </c>
      <c r="B297" s="86" t="s">
        <v>509</v>
      </c>
      <c r="C297" s="1" t="s">
        <v>1585</v>
      </c>
      <c r="D297" s="3" t="s">
        <v>568</v>
      </c>
      <c r="E297" s="61"/>
      <c r="F297" s="41"/>
      <c r="G297" s="41"/>
      <c r="H297" s="104"/>
      <c r="I297" s="104"/>
      <c r="J297" s="104"/>
      <c r="K297" s="104"/>
      <c r="L297" s="104"/>
      <c r="M297" s="104"/>
      <c r="N297" s="104"/>
      <c r="O297" s="104"/>
      <c r="P297" s="104"/>
      <c r="Q297" s="104"/>
      <c r="R297" s="104"/>
      <c r="S297" s="104"/>
      <c r="T297" s="104"/>
      <c r="U297" s="104"/>
      <c r="V297" s="104"/>
      <c r="W297" s="104"/>
      <c r="X297" s="104"/>
    </row>
    <row r="298" spans="1:24" s="2" customFormat="1" ht="24" x14ac:dyDescent="0.2">
      <c r="A298" s="60" t="s">
        <v>530</v>
      </c>
      <c r="B298" s="86" t="s">
        <v>510</v>
      </c>
      <c r="C298" s="1" t="s">
        <v>1585</v>
      </c>
      <c r="D298" s="3" t="s">
        <v>568</v>
      </c>
      <c r="E298" s="61"/>
      <c r="F298" s="41"/>
      <c r="G298" s="41"/>
      <c r="H298" s="104"/>
      <c r="I298" s="104"/>
      <c r="J298" s="104"/>
      <c r="K298" s="104"/>
      <c r="L298" s="104"/>
      <c r="M298" s="104"/>
      <c r="N298" s="104"/>
      <c r="O298" s="104"/>
      <c r="P298" s="104"/>
      <c r="Q298" s="104"/>
      <c r="R298" s="104"/>
      <c r="S298" s="104"/>
      <c r="T298" s="104"/>
      <c r="U298" s="104"/>
      <c r="V298" s="104"/>
      <c r="W298" s="104"/>
      <c r="X298" s="104"/>
    </row>
    <row r="299" spans="1:24" s="2" customFormat="1" ht="24" x14ac:dyDescent="0.2">
      <c r="A299" s="60" t="s">
        <v>525</v>
      </c>
      <c r="B299" s="86" t="s">
        <v>511</v>
      </c>
      <c r="C299" s="1" t="s">
        <v>1585</v>
      </c>
      <c r="D299" s="3" t="s">
        <v>568</v>
      </c>
      <c r="E299" s="61"/>
      <c r="F299" s="41"/>
      <c r="G299" s="41"/>
      <c r="H299" s="104"/>
      <c r="I299" s="104"/>
      <c r="J299" s="104"/>
      <c r="K299" s="104"/>
      <c r="L299" s="104"/>
      <c r="M299" s="104"/>
      <c r="N299" s="104"/>
      <c r="O299" s="104"/>
      <c r="P299" s="104"/>
      <c r="Q299" s="104"/>
      <c r="R299" s="104"/>
      <c r="S299" s="104"/>
      <c r="T299" s="104"/>
      <c r="U299" s="104"/>
      <c r="V299" s="104"/>
      <c r="W299" s="104"/>
      <c r="X299" s="104"/>
    </row>
    <row r="300" spans="1:24" s="2" customFormat="1" ht="36" x14ac:dyDescent="0.2">
      <c r="A300" s="60" t="s">
        <v>523</v>
      </c>
      <c r="B300" s="86" t="s">
        <v>512</v>
      </c>
      <c r="C300" s="1" t="s">
        <v>1585</v>
      </c>
      <c r="D300" s="3" t="s">
        <v>568</v>
      </c>
      <c r="E300" s="61"/>
      <c r="F300" s="41"/>
      <c r="G300" s="41"/>
      <c r="H300" s="104"/>
      <c r="I300" s="104"/>
      <c r="J300" s="104"/>
      <c r="K300" s="104"/>
      <c r="L300" s="104"/>
      <c r="M300" s="104"/>
      <c r="N300" s="104"/>
      <c r="O300" s="104"/>
      <c r="P300" s="104"/>
      <c r="Q300" s="104"/>
      <c r="R300" s="104"/>
      <c r="S300" s="104"/>
      <c r="T300" s="104"/>
      <c r="U300" s="104"/>
      <c r="V300" s="104"/>
      <c r="W300" s="104"/>
      <c r="X300" s="104"/>
    </row>
    <row r="301" spans="1:24" s="2" customFormat="1" ht="36" x14ac:dyDescent="0.2">
      <c r="A301" s="60" t="s">
        <v>524</v>
      </c>
      <c r="B301" s="86" t="s">
        <v>513</v>
      </c>
      <c r="C301" s="1" t="s">
        <v>1585</v>
      </c>
      <c r="D301" s="3" t="s">
        <v>568</v>
      </c>
      <c r="E301" s="61"/>
      <c r="F301" s="41"/>
      <c r="G301" s="41"/>
      <c r="H301" s="104"/>
      <c r="I301" s="104"/>
      <c r="J301" s="104"/>
      <c r="K301" s="104"/>
      <c r="L301" s="104"/>
      <c r="M301" s="104"/>
      <c r="N301" s="104"/>
      <c r="O301" s="104"/>
      <c r="P301" s="104"/>
      <c r="Q301" s="104"/>
      <c r="R301" s="104"/>
      <c r="S301" s="104"/>
      <c r="T301" s="104"/>
      <c r="U301" s="104"/>
      <c r="V301" s="104"/>
      <c r="W301" s="104"/>
      <c r="X301" s="104"/>
    </row>
    <row r="302" spans="1:24" s="2" customFormat="1" ht="36" x14ac:dyDescent="0.2">
      <c r="A302" s="60" t="s">
        <v>522</v>
      </c>
      <c r="B302" s="86" t="s">
        <v>514</v>
      </c>
      <c r="C302" s="1" t="s">
        <v>1585</v>
      </c>
      <c r="D302" s="3" t="s">
        <v>568</v>
      </c>
      <c r="E302" s="61"/>
      <c r="F302" s="41"/>
      <c r="G302" s="41"/>
      <c r="H302" s="104"/>
      <c r="I302" s="104"/>
      <c r="J302" s="104"/>
      <c r="K302" s="104"/>
      <c r="L302" s="104"/>
      <c r="M302" s="104"/>
      <c r="N302" s="104"/>
      <c r="O302" s="104"/>
      <c r="P302" s="104"/>
      <c r="Q302" s="104"/>
      <c r="R302" s="104"/>
      <c r="S302" s="104"/>
      <c r="T302" s="104"/>
      <c r="U302" s="104"/>
      <c r="V302" s="104"/>
      <c r="W302" s="104"/>
      <c r="X302" s="104"/>
    </row>
    <row r="303" spans="1:24" s="2" customFormat="1" ht="48" x14ac:dyDescent="0.2">
      <c r="A303" s="60" t="s">
        <v>547</v>
      </c>
      <c r="B303" s="86" t="s">
        <v>531</v>
      </c>
      <c r="C303" s="1" t="s">
        <v>1585</v>
      </c>
      <c r="D303" s="3" t="s">
        <v>568</v>
      </c>
      <c r="E303" s="61"/>
      <c r="F303" s="41"/>
      <c r="G303" s="41"/>
      <c r="H303" s="104"/>
      <c r="I303" s="104"/>
      <c r="J303" s="104"/>
      <c r="K303" s="104"/>
      <c r="L303" s="104"/>
      <c r="M303" s="104"/>
      <c r="N303" s="104"/>
      <c r="O303" s="104"/>
      <c r="P303" s="104"/>
      <c r="Q303" s="104"/>
      <c r="R303" s="104"/>
      <c r="S303" s="104"/>
      <c r="T303" s="104"/>
      <c r="U303" s="104"/>
      <c r="V303" s="104"/>
      <c r="W303" s="104"/>
      <c r="X303" s="104"/>
    </row>
    <row r="304" spans="1:24" s="2" customFormat="1" ht="36" x14ac:dyDescent="0.2">
      <c r="A304" s="60" t="s">
        <v>548</v>
      </c>
      <c r="B304" s="86" t="s">
        <v>532</v>
      </c>
      <c r="C304" s="1" t="s">
        <v>1585</v>
      </c>
      <c r="D304" s="3" t="s">
        <v>568</v>
      </c>
      <c r="E304" s="61"/>
      <c r="F304" s="41"/>
      <c r="G304" s="41"/>
      <c r="H304" s="104"/>
      <c r="I304" s="104"/>
      <c r="J304" s="104"/>
      <c r="K304" s="104"/>
      <c r="L304" s="104"/>
      <c r="M304" s="104"/>
      <c r="N304" s="104"/>
      <c r="O304" s="104"/>
      <c r="P304" s="104"/>
      <c r="Q304" s="104"/>
      <c r="R304" s="104"/>
      <c r="S304" s="104"/>
      <c r="T304" s="104"/>
      <c r="U304" s="104"/>
      <c r="V304" s="104"/>
      <c r="W304" s="104"/>
      <c r="X304" s="104"/>
    </row>
    <row r="305" spans="1:24" s="2" customFormat="1" ht="60" x14ac:dyDescent="0.2">
      <c r="A305" s="60" t="s">
        <v>549</v>
      </c>
      <c r="B305" s="86" t="s">
        <v>533</v>
      </c>
      <c r="C305" s="1" t="s">
        <v>1585</v>
      </c>
      <c r="D305" s="3" t="s">
        <v>568</v>
      </c>
      <c r="E305" s="61"/>
      <c r="F305" s="41"/>
      <c r="G305" s="41"/>
      <c r="H305" s="104"/>
      <c r="I305" s="104"/>
      <c r="J305" s="104"/>
      <c r="K305" s="104"/>
      <c r="L305" s="104"/>
      <c r="M305" s="104"/>
      <c r="N305" s="104"/>
      <c r="O305" s="104"/>
      <c r="P305" s="104"/>
      <c r="Q305" s="104"/>
      <c r="R305" s="104"/>
      <c r="S305" s="104"/>
      <c r="T305" s="104"/>
      <c r="U305" s="104"/>
      <c r="V305" s="104"/>
      <c r="W305" s="104"/>
      <c r="X305" s="104"/>
    </row>
    <row r="306" spans="1:24" s="2" customFormat="1" ht="36" x14ac:dyDescent="0.2">
      <c r="A306" s="60" t="s">
        <v>563</v>
      </c>
      <c r="B306" s="86" t="s">
        <v>534</v>
      </c>
      <c r="C306" s="1" t="s">
        <v>1585</v>
      </c>
      <c r="D306" s="3" t="s">
        <v>568</v>
      </c>
      <c r="E306" s="61"/>
      <c r="F306" s="41"/>
      <c r="G306" s="41"/>
      <c r="H306" s="104"/>
      <c r="I306" s="104"/>
      <c r="J306" s="104"/>
      <c r="K306" s="104"/>
      <c r="L306" s="104"/>
      <c r="M306" s="104"/>
      <c r="N306" s="104"/>
      <c r="O306" s="104"/>
      <c r="P306" s="104"/>
      <c r="Q306" s="104"/>
      <c r="R306" s="104"/>
      <c r="S306" s="104"/>
      <c r="T306" s="104"/>
      <c r="U306" s="104"/>
      <c r="V306" s="104"/>
      <c r="W306" s="104"/>
      <c r="X306" s="104"/>
    </row>
    <row r="307" spans="1:24" s="2" customFormat="1" ht="24" x14ac:dyDescent="0.2">
      <c r="A307" s="60" t="s">
        <v>552</v>
      </c>
      <c r="B307" s="86" t="s">
        <v>535</v>
      </c>
      <c r="C307" s="1" t="s">
        <v>1585</v>
      </c>
      <c r="D307" s="3" t="s">
        <v>568</v>
      </c>
      <c r="E307" s="61"/>
      <c r="F307" s="41"/>
      <c r="G307" s="41"/>
      <c r="H307" s="104"/>
      <c r="I307" s="104"/>
      <c r="J307" s="104"/>
      <c r="K307" s="104"/>
      <c r="L307" s="104"/>
      <c r="M307" s="104"/>
      <c r="N307" s="104"/>
      <c r="O307" s="104"/>
      <c r="P307" s="104"/>
      <c r="Q307" s="104"/>
      <c r="R307" s="104"/>
      <c r="S307" s="104"/>
      <c r="T307" s="104"/>
      <c r="U307" s="104"/>
      <c r="V307" s="104"/>
      <c r="W307" s="104"/>
      <c r="X307" s="104"/>
    </row>
    <row r="308" spans="1:24" s="2" customFormat="1" ht="24" x14ac:dyDescent="0.2">
      <c r="A308" s="60" t="s">
        <v>551</v>
      </c>
      <c r="B308" s="86" t="s">
        <v>536</v>
      </c>
      <c r="C308" s="1" t="s">
        <v>1585</v>
      </c>
      <c r="D308" s="3" t="s">
        <v>568</v>
      </c>
      <c r="E308" s="61"/>
      <c r="F308" s="41"/>
      <c r="G308" s="41"/>
      <c r="H308" s="104"/>
      <c r="I308" s="104"/>
      <c r="J308" s="104"/>
      <c r="K308" s="104"/>
      <c r="L308" s="104"/>
      <c r="M308" s="104"/>
      <c r="N308" s="104"/>
      <c r="O308" s="104"/>
      <c r="P308" s="104"/>
      <c r="Q308" s="104"/>
      <c r="R308" s="104"/>
      <c r="S308" s="104"/>
      <c r="T308" s="104"/>
      <c r="U308" s="104"/>
      <c r="V308" s="104"/>
      <c r="W308" s="104"/>
      <c r="X308" s="104"/>
    </row>
    <row r="309" spans="1:24" s="2" customFormat="1" ht="48" x14ac:dyDescent="0.2">
      <c r="A309" s="60" t="s">
        <v>553</v>
      </c>
      <c r="B309" s="86" t="s">
        <v>537</v>
      </c>
      <c r="C309" s="1" t="s">
        <v>1585</v>
      </c>
      <c r="D309" s="3" t="s">
        <v>568</v>
      </c>
      <c r="E309" s="61"/>
      <c r="F309" s="41"/>
      <c r="G309" s="41"/>
      <c r="H309" s="104"/>
      <c r="I309" s="104"/>
      <c r="J309" s="104"/>
      <c r="K309" s="104"/>
      <c r="L309" s="104"/>
      <c r="M309" s="104"/>
      <c r="N309" s="104"/>
      <c r="O309" s="104"/>
      <c r="P309" s="104"/>
      <c r="Q309" s="104"/>
      <c r="R309" s="104"/>
      <c r="S309" s="104"/>
      <c r="T309" s="104"/>
      <c r="U309" s="104"/>
      <c r="V309" s="104"/>
      <c r="W309" s="104"/>
      <c r="X309" s="104"/>
    </row>
    <row r="310" spans="1:24" s="2" customFormat="1" ht="24" x14ac:dyDescent="0.2">
      <c r="A310" s="60" t="s">
        <v>554</v>
      </c>
      <c r="B310" s="86" t="s">
        <v>538</v>
      </c>
      <c r="C310" s="1" t="s">
        <v>1585</v>
      </c>
      <c r="D310" s="3" t="s">
        <v>568</v>
      </c>
      <c r="E310" s="61"/>
      <c r="F310" s="41"/>
      <c r="G310" s="41"/>
      <c r="H310" s="104"/>
      <c r="I310" s="104"/>
      <c r="J310" s="104"/>
      <c r="K310" s="104"/>
      <c r="L310" s="104"/>
      <c r="M310" s="104"/>
      <c r="N310" s="104"/>
      <c r="O310" s="104"/>
      <c r="P310" s="104"/>
      <c r="Q310" s="104"/>
      <c r="R310" s="104"/>
      <c r="S310" s="104"/>
      <c r="T310" s="104"/>
      <c r="U310" s="104"/>
      <c r="V310" s="104"/>
      <c r="W310" s="104"/>
      <c r="X310" s="104"/>
    </row>
    <row r="311" spans="1:24" s="2" customFormat="1" ht="36" x14ac:dyDescent="0.2">
      <c r="A311" s="60" t="s">
        <v>555</v>
      </c>
      <c r="B311" s="86" t="s">
        <v>539</v>
      </c>
      <c r="C311" s="1" t="s">
        <v>1585</v>
      </c>
      <c r="D311" s="3" t="s">
        <v>568</v>
      </c>
      <c r="E311" s="61"/>
      <c r="F311" s="41"/>
      <c r="G311" s="41"/>
      <c r="H311" s="104"/>
      <c r="I311" s="104"/>
      <c r="J311" s="104"/>
      <c r="K311" s="104"/>
      <c r="L311" s="104"/>
      <c r="M311" s="104"/>
      <c r="N311" s="104"/>
      <c r="O311" s="104"/>
      <c r="P311" s="104"/>
      <c r="Q311" s="104"/>
      <c r="R311" s="104"/>
      <c r="S311" s="104"/>
      <c r="T311" s="104"/>
      <c r="U311" s="104"/>
      <c r="V311" s="104"/>
      <c r="W311" s="104"/>
      <c r="X311" s="104"/>
    </row>
    <row r="312" spans="1:24" s="2" customFormat="1" ht="24" x14ac:dyDescent="0.2">
      <c r="A312" s="60" t="s">
        <v>556</v>
      </c>
      <c r="B312" s="86" t="s">
        <v>540</v>
      </c>
      <c r="C312" s="1" t="s">
        <v>1585</v>
      </c>
      <c r="D312" s="3" t="s">
        <v>568</v>
      </c>
      <c r="E312" s="61"/>
      <c r="F312" s="41"/>
      <c r="G312" s="41"/>
      <c r="H312" s="104"/>
      <c r="I312" s="104"/>
      <c r="J312" s="104"/>
      <c r="K312" s="104"/>
      <c r="L312" s="104"/>
      <c r="M312" s="104"/>
      <c r="N312" s="104"/>
      <c r="O312" s="104"/>
      <c r="P312" s="104"/>
      <c r="Q312" s="104"/>
      <c r="R312" s="104"/>
      <c r="S312" s="104"/>
      <c r="T312" s="104"/>
      <c r="U312" s="104"/>
      <c r="V312" s="104"/>
      <c r="W312" s="104"/>
      <c r="X312" s="104"/>
    </row>
    <row r="313" spans="1:24" s="2" customFormat="1" ht="24" x14ac:dyDescent="0.2">
      <c r="A313" s="60" t="s">
        <v>557</v>
      </c>
      <c r="B313" s="86" t="s">
        <v>541</v>
      </c>
      <c r="C313" s="1" t="s">
        <v>1585</v>
      </c>
      <c r="D313" s="3" t="s">
        <v>568</v>
      </c>
      <c r="E313" s="61"/>
      <c r="F313" s="41"/>
      <c r="G313" s="41"/>
      <c r="H313" s="104"/>
      <c r="I313" s="104"/>
      <c r="J313" s="104"/>
      <c r="K313" s="104"/>
      <c r="L313" s="104"/>
      <c r="M313" s="104"/>
      <c r="N313" s="104"/>
      <c r="O313" s="104"/>
      <c r="P313" s="104"/>
      <c r="Q313" s="104"/>
      <c r="R313" s="104"/>
      <c r="S313" s="104"/>
      <c r="T313" s="104"/>
      <c r="U313" s="104"/>
      <c r="V313" s="104"/>
      <c r="W313" s="104"/>
      <c r="X313" s="104"/>
    </row>
    <row r="314" spans="1:24" s="2" customFormat="1" ht="72" x14ac:dyDescent="0.2">
      <c r="A314" s="60" t="s">
        <v>558</v>
      </c>
      <c r="B314" s="86" t="s">
        <v>542</v>
      </c>
      <c r="C314" s="1" t="s">
        <v>1585</v>
      </c>
      <c r="D314" s="3" t="s">
        <v>568</v>
      </c>
      <c r="E314" s="61"/>
      <c r="F314" s="41"/>
      <c r="G314" s="41"/>
      <c r="H314" s="104"/>
      <c r="I314" s="104"/>
      <c r="J314" s="104"/>
      <c r="K314" s="104"/>
      <c r="L314" s="104"/>
      <c r="M314" s="104"/>
      <c r="N314" s="104"/>
      <c r="O314" s="104"/>
      <c r="P314" s="104"/>
      <c r="Q314" s="104"/>
      <c r="R314" s="104"/>
      <c r="S314" s="104"/>
      <c r="T314" s="104"/>
      <c r="U314" s="104"/>
      <c r="V314" s="104"/>
      <c r="W314" s="104"/>
      <c r="X314" s="104"/>
    </row>
    <row r="315" spans="1:24" s="2" customFormat="1" ht="36" x14ac:dyDescent="0.2">
      <c r="A315" s="60" t="s">
        <v>562</v>
      </c>
      <c r="B315" s="86" t="s">
        <v>543</v>
      </c>
      <c r="C315" s="1" t="s">
        <v>1585</v>
      </c>
      <c r="D315" s="3" t="s">
        <v>568</v>
      </c>
      <c r="E315" s="61"/>
      <c r="F315" s="41"/>
      <c r="G315" s="41"/>
      <c r="H315" s="104"/>
      <c r="I315" s="104"/>
      <c r="J315" s="104"/>
      <c r="K315" s="104"/>
      <c r="L315" s="104"/>
      <c r="M315" s="104"/>
      <c r="N315" s="104"/>
      <c r="O315" s="104"/>
      <c r="P315" s="104"/>
      <c r="Q315" s="104"/>
      <c r="R315" s="104"/>
      <c r="S315" s="104"/>
      <c r="T315" s="104"/>
      <c r="U315" s="104"/>
      <c r="V315" s="104"/>
      <c r="W315" s="104"/>
      <c r="X315" s="104"/>
    </row>
    <row r="316" spans="1:24" s="2" customFormat="1" ht="24" x14ac:dyDescent="0.2">
      <c r="A316" s="60" t="s">
        <v>559</v>
      </c>
      <c r="B316" s="86" t="s">
        <v>544</v>
      </c>
      <c r="C316" s="1" t="s">
        <v>1585</v>
      </c>
      <c r="D316" s="3" t="s">
        <v>568</v>
      </c>
      <c r="E316" s="61"/>
      <c r="F316" s="41"/>
      <c r="G316" s="41"/>
      <c r="H316" s="104"/>
      <c r="I316" s="104"/>
      <c r="J316" s="104"/>
      <c r="K316" s="104"/>
      <c r="L316" s="104"/>
      <c r="M316" s="104"/>
      <c r="N316" s="104"/>
      <c r="O316" s="104"/>
      <c r="P316" s="104"/>
      <c r="Q316" s="104"/>
      <c r="R316" s="104"/>
      <c r="S316" s="104"/>
      <c r="T316" s="104"/>
      <c r="U316" s="104"/>
      <c r="V316" s="104"/>
      <c r="W316" s="104"/>
      <c r="X316" s="104"/>
    </row>
    <row r="317" spans="1:24" s="2" customFormat="1" ht="36" x14ac:dyDescent="0.2">
      <c r="A317" s="60" t="s">
        <v>560</v>
      </c>
      <c r="B317" s="86" t="s">
        <v>545</v>
      </c>
      <c r="C317" s="1" t="s">
        <v>1585</v>
      </c>
      <c r="D317" s="3" t="s">
        <v>568</v>
      </c>
      <c r="E317" s="61"/>
      <c r="F317" s="41"/>
      <c r="G317" s="41"/>
      <c r="H317" s="104"/>
      <c r="I317" s="104"/>
      <c r="J317" s="104"/>
      <c r="K317" s="104"/>
      <c r="L317" s="104"/>
      <c r="M317" s="104"/>
      <c r="N317" s="104"/>
      <c r="O317" s="104"/>
      <c r="P317" s="104"/>
      <c r="Q317" s="104"/>
      <c r="R317" s="104"/>
      <c r="S317" s="104"/>
      <c r="T317" s="104"/>
      <c r="U317" s="104"/>
      <c r="V317" s="104"/>
      <c r="W317" s="104"/>
      <c r="X317" s="104"/>
    </row>
    <row r="318" spans="1:24" s="2" customFormat="1" ht="24" x14ac:dyDescent="0.2">
      <c r="A318" s="60" t="s">
        <v>561</v>
      </c>
      <c r="B318" s="86" t="s">
        <v>546</v>
      </c>
      <c r="C318" s="1" t="s">
        <v>1585</v>
      </c>
      <c r="D318" s="3" t="s">
        <v>568</v>
      </c>
      <c r="E318" s="61"/>
      <c r="F318" s="41"/>
      <c r="G318" s="41"/>
      <c r="H318" s="104"/>
      <c r="I318" s="104"/>
      <c r="J318" s="104"/>
      <c r="K318" s="104"/>
      <c r="L318" s="104"/>
      <c r="M318" s="104"/>
      <c r="N318" s="104"/>
      <c r="O318" s="104"/>
      <c r="P318" s="104"/>
      <c r="Q318" s="104"/>
      <c r="R318" s="104"/>
      <c r="S318" s="104"/>
      <c r="T318" s="104"/>
      <c r="U318" s="104"/>
      <c r="V318" s="104"/>
      <c r="W318" s="104"/>
      <c r="X318" s="104"/>
    </row>
    <row r="319" spans="1:24" s="2" customFormat="1" ht="48" x14ac:dyDescent="0.2">
      <c r="A319" s="63" t="s">
        <v>596</v>
      </c>
      <c r="B319" s="87" t="s">
        <v>565</v>
      </c>
      <c r="C319" s="1" t="s">
        <v>1585</v>
      </c>
      <c r="D319" s="3" t="s">
        <v>564</v>
      </c>
      <c r="E319" s="64"/>
      <c r="F319" s="42"/>
      <c r="G319" s="43"/>
      <c r="H319" s="104"/>
      <c r="I319" s="104"/>
      <c r="J319" s="104"/>
      <c r="K319" s="104"/>
      <c r="L319" s="104"/>
      <c r="M319" s="104"/>
      <c r="N319" s="104"/>
      <c r="O319" s="104"/>
      <c r="P319" s="104"/>
      <c r="Q319" s="104"/>
      <c r="R319" s="104"/>
      <c r="S319" s="104"/>
      <c r="T319" s="104"/>
      <c r="U319" s="104"/>
      <c r="V319" s="104"/>
      <c r="W319" s="104"/>
      <c r="X319" s="104"/>
    </row>
    <row r="320" spans="1:24" s="2" customFormat="1" ht="24" x14ac:dyDescent="0.2">
      <c r="A320" s="63" t="s">
        <v>597</v>
      </c>
      <c r="B320" s="88" t="s">
        <v>567</v>
      </c>
      <c r="C320" s="1" t="s">
        <v>1585</v>
      </c>
      <c r="D320" s="6" t="s">
        <v>566</v>
      </c>
      <c r="E320" s="64"/>
      <c r="F320" s="44"/>
      <c r="G320" s="44"/>
      <c r="H320" s="104"/>
      <c r="I320" s="104"/>
      <c r="J320" s="104"/>
      <c r="K320" s="104"/>
      <c r="L320" s="104"/>
      <c r="M320" s="104"/>
      <c r="N320" s="104"/>
      <c r="O320" s="104"/>
      <c r="P320" s="104"/>
      <c r="Q320" s="104"/>
      <c r="R320" s="104"/>
      <c r="S320" s="104"/>
      <c r="T320" s="104"/>
      <c r="U320" s="104"/>
      <c r="V320" s="104"/>
      <c r="W320" s="104"/>
      <c r="X320" s="104"/>
    </row>
    <row r="321" spans="1:24" s="2" customFormat="1" ht="36" x14ac:dyDescent="0.2">
      <c r="A321" s="63" t="s">
        <v>598</v>
      </c>
      <c r="B321" s="88" t="s">
        <v>569</v>
      </c>
      <c r="C321" s="1" t="s">
        <v>1585</v>
      </c>
      <c r="D321" s="3" t="s">
        <v>568</v>
      </c>
      <c r="E321" s="64"/>
      <c r="F321" s="42"/>
      <c r="G321" s="44"/>
      <c r="H321" s="104"/>
      <c r="I321" s="104"/>
      <c r="J321" s="104"/>
      <c r="K321" s="104"/>
      <c r="L321" s="104"/>
      <c r="M321" s="104"/>
      <c r="N321" s="104"/>
      <c r="O321" s="104"/>
      <c r="P321" s="104"/>
      <c r="Q321" s="104"/>
      <c r="R321" s="104"/>
      <c r="S321" s="104"/>
      <c r="T321" s="104"/>
      <c r="U321" s="104"/>
      <c r="V321" s="104"/>
      <c r="W321" s="104"/>
      <c r="X321" s="104"/>
    </row>
    <row r="322" spans="1:24" s="2" customFormat="1" ht="84" x14ac:dyDescent="0.2">
      <c r="A322" s="63" t="s">
        <v>599</v>
      </c>
      <c r="B322" s="88" t="s">
        <v>570</v>
      </c>
      <c r="C322" s="1" t="s">
        <v>1585</v>
      </c>
      <c r="D322" s="3" t="s">
        <v>568</v>
      </c>
      <c r="E322" s="64"/>
      <c r="F322" s="42"/>
      <c r="G322" s="44"/>
      <c r="H322" s="104"/>
      <c r="I322" s="104"/>
      <c r="J322" s="104"/>
      <c r="K322" s="104"/>
      <c r="L322" s="104"/>
      <c r="M322" s="104"/>
      <c r="N322" s="104"/>
      <c r="O322" s="104"/>
      <c r="P322" s="104"/>
      <c r="Q322" s="104"/>
      <c r="R322" s="104"/>
      <c r="S322" s="104"/>
      <c r="T322" s="104"/>
      <c r="U322" s="104"/>
      <c r="V322" s="104"/>
      <c r="W322" s="104"/>
      <c r="X322" s="104"/>
    </row>
    <row r="323" spans="1:24" s="2" customFormat="1" ht="24" x14ac:dyDescent="0.2">
      <c r="A323" s="63" t="s">
        <v>614</v>
      </c>
      <c r="B323" s="88" t="s">
        <v>571</v>
      </c>
      <c r="C323" s="1" t="s">
        <v>1585</v>
      </c>
      <c r="D323" s="3" t="s">
        <v>568</v>
      </c>
      <c r="E323" s="64"/>
      <c r="F323" s="42"/>
      <c r="G323" s="44"/>
      <c r="H323" s="104"/>
      <c r="I323" s="104"/>
      <c r="J323" s="104"/>
      <c r="K323" s="104"/>
      <c r="L323" s="104"/>
      <c r="M323" s="104"/>
      <c r="N323" s="104"/>
      <c r="O323" s="104"/>
      <c r="P323" s="104"/>
      <c r="Q323" s="104"/>
      <c r="R323" s="104"/>
      <c r="S323" s="104"/>
      <c r="T323" s="104"/>
      <c r="U323" s="104"/>
      <c r="V323" s="104"/>
      <c r="W323" s="104"/>
      <c r="X323" s="104"/>
    </row>
    <row r="324" spans="1:24" s="2" customFormat="1" ht="60" x14ac:dyDescent="0.2">
      <c r="A324" s="63" t="s">
        <v>606</v>
      </c>
      <c r="B324" s="88" t="s">
        <v>572</v>
      </c>
      <c r="C324" s="1" t="s">
        <v>1585</v>
      </c>
      <c r="D324" s="3" t="s">
        <v>568</v>
      </c>
      <c r="E324" s="64"/>
      <c r="F324" s="42"/>
      <c r="G324" s="44"/>
      <c r="H324" s="104"/>
      <c r="I324" s="104"/>
      <c r="J324" s="104"/>
      <c r="K324" s="104"/>
      <c r="L324" s="104"/>
      <c r="M324" s="104"/>
      <c r="N324" s="104"/>
      <c r="O324" s="104"/>
      <c r="P324" s="104"/>
      <c r="Q324" s="104"/>
      <c r="R324" s="104"/>
      <c r="S324" s="104"/>
      <c r="T324" s="104"/>
      <c r="U324" s="104"/>
      <c r="V324" s="104"/>
      <c r="W324" s="104"/>
      <c r="X324" s="104"/>
    </row>
    <row r="325" spans="1:24" s="2" customFormat="1" ht="24" x14ac:dyDescent="0.2">
      <c r="A325" s="63" t="s">
        <v>605</v>
      </c>
      <c r="B325" s="88" t="s">
        <v>573</v>
      </c>
      <c r="C325" s="1" t="s">
        <v>1585</v>
      </c>
      <c r="D325" s="3" t="s">
        <v>64</v>
      </c>
      <c r="E325" s="64"/>
      <c r="F325" s="42"/>
      <c r="G325" s="44"/>
      <c r="H325" s="104"/>
      <c r="I325" s="104"/>
      <c r="J325" s="104"/>
      <c r="K325" s="104"/>
      <c r="L325" s="104"/>
      <c r="M325" s="104"/>
      <c r="N325" s="104"/>
      <c r="O325" s="104"/>
      <c r="P325" s="104"/>
      <c r="Q325" s="104"/>
      <c r="R325" s="104"/>
      <c r="S325" s="104"/>
      <c r="T325" s="104"/>
      <c r="U325" s="104"/>
      <c r="V325" s="104"/>
      <c r="W325" s="104"/>
      <c r="X325" s="104"/>
    </row>
    <row r="326" spans="1:24" s="2" customFormat="1" ht="24" x14ac:dyDescent="0.2">
      <c r="A326" s="63" t="s">
        <v>615</v>
      </c>
      <c r="B326" s="88" t="s">
        <v>574</v>
      </c>
      <c r="C326" s="1" t="s">
        <v>1585</v>
      </c>
      <c r="D326" s="4" t="s">
        <v>232</v>
      </c>
      <c r="E326" s="64"/>
      <c r="F326" s="41"/>
      <c r="G326" s="44"/>
      <c r="H326" s="104"/>
      <c r="I326" s="104"/>
      <c r="J326" s="104"/>
      <c r="K326" s="104"/>
      <c r="L326" s="104"/>
      <c r="M326" s="104"/>
      <c r="N326" s="104"/>
      <c r="O326" s="104"/>
      <c r="P326" s="104"/>
      <c r="Q326" s="104"/>
      <c r="R326" s="104"/>
      <c r="S326" s="104"/>
      <c r="T326" s="104"/>
      <c r="U326" s="104"/>
      <c r="V326" s="104"/>
      <c r="W326" s="104"/>
      <c r="X326" s="104"/>
    </row>
    <row r="327" spans="1:24" s="2" customFormat="1" ht="60" x14ac:dyDescent="0.2">
      <c r="A327" s="63" t="s">
        <v>616</v>
      </c>
      <c r="B327" s="88" t="s">
        <v>575</v>
      </c>
      <c r="C327" s="1" t="s">
        <v>1585</v>
      </c>
      <c r="D327" s="4" t="s">
        <v>568</v>
      </c>
      <c r="E327" s="64"/>
      <c r="F327" s="41"/>
      <c r="G327" s="44"/>
      <c r="H327" s="104"/>
      <c r="I327" s="104"/>
      <c r="J327" s="104"/>
      <c r="K327" s="104"/>
      <c r="L327" s="104"/>
      <c r="M327" s="104"/>
      <c r="N327" s="104"/>
      <c r="O327" s="104"/>
      <c r="P327" s="104"/>
      <c r="Q327" s="104"/>
      <c r="R327" s="104"/>
      <c r="S327" s="104"/>
      <c r="T327" s="104"/>
      <c r="U327" s="104"/>
      <c r="V327" s="104"/>
      <c r="W327" s="104"/>
      <c r="X327" s="104"/>
    </row>
    <row r="328" spans="1:24" s="2" customFormat="1" ht="84" x14ac:dyDescent="0.2">
      <c r="A328" s="63" t="s">
        <v>617</v>
      </c>
      <c r="B328" s="88" t="s">
        <v>576</v>
      </c>
      <c r="C328" s="1" t="s">
        <v>1585</v>
      </c>
      <c r="D328" s="6" t="s">
        <v>566</v>
      </c>
      <c r="E328" s="64"/>
      <c r="F328" s="44"/>
      <c r="G328" s="44"/>
      <c r="H328" s="104"/>
      <c r="I328" s="104"/>
      <c r="J328" s="104"/>
      <c r="K328" s="104"/>
      <c r="L328" s="104"/>
      <c r="M328" s="104"/>
      <c r="N328" s="104"/>
      <c r="O328" s="104"/>
      <c r="P328" s="104"/>
      <c r="Q328" s="104"/>
      <c r="R328" s="104"/>
      <c r="S328" s="104"/>
      <c r="T328" s="104"/>
      <c r="U328" s="104"/>
      <c r="V328" s="104"/>
      <c r="W328" s="104"/>
      <c r="X328" s="104"/>
    </row>
    <row r="329" spans="1:24" s="2" customFormat="1" ht="36" x14ac:dyDescent="0.2">
      <c r="A329" s="63" t="s">
        <v>618</v>
      </c>
      <c r="B329" s="89" t="s">
        <v>577</v>
      </c>
      <c r="C329" s="1" t="s">
        <v>1585</v>
      </c>
      <c r="D329" s="3" t="s">
        <v>568</v>
      </c>
      <c r="E329" s="64"/>
      <c r="F329" s="42"/>
      <c r="G329" s="45"/>
      <c r="H329" s="104"/>
      <c r="I329" s="104"/>
      <c r="J329" s="104"/>
      <c r="K329" s="104"/>
      <c r="L329" s="104"/>
      <c r="M329" s="104"/>
      <c r="N329" s="104"/>
      <c r="O329" s="104"/>
      <c r="P329" s="104"/>
      <c r="Q329" s="104"/>
      <c r="R329" s="104"/>
      <c r="S329" s="104"/>
      <c r="T329" s="104"/>
      <c r="U329" s="104"/>
      <c r="V329" s="104"/>
      <c r="W329" s="104"/>
      <c r="X329" s="104"/>
    </row>
    <row r="330" spans="1:24" s="2" customFormat="1" ht="48" x14ac:dyDescent="0.2">
      <c r="A330" s="63" t="s">
        <v>601</v>
      </c>
      <c r="B330" s="88" t="s">
        <v>578</v>
      </c>
      <c r="C330" s="1" t="s">
        <v>1585</v>
      </c>
      <c r="D330" s="6" t="s">
        <v>566</v>
      </c>
      <c r="E330" s="64"/>
      <c r="F330" s="44"/>
      <c r="G330" s="44"/>
      <c r="H330" s="104"/>
      <c r="I330" s="104"/>
      <c r="J330" s="104"/>
      <c r="K330" s="104"/>
      <c r="L330" s="104"/>
      <c r="M330" s="104"/>
      <c r="N330" s="104"/>
      <c r="O330" s="104"/>
      <c r="P330" s="104"/>
      <c r="Q330" s="104"/>
      <c r="R330" s="104"/>
      <c r="S330" s="104"/>
      <c r="T330" s="104"/>
      <c r="U330" s="104"/>
      <c r="V330" s="104"/>
      <c r="W330" s="104"/>
      <c r="X330" s="104"/>
    </row>
    <row r="331" spans="1:24" s="2" customFormat="1" ht="60" x14ac:dyDescent="0.2">
      <c r="A331" s="63" t="s">
        <v>603</v>
      </c>
      <c r="B331" s="88" t="s">
        <v>579</v>
      </c>
      <c r="C331" s="1" t="s">
        <v>1585</v>
      </c>
      <c r="D331" s="3" t="s">
        <v>568</v>
      </c>
      <c r="E331" s="64"/>
      <c r="F331" s="42"/>
      <c r="G331" s="44"/>
      <c r="H331" s="104"/>
      <c r="I331" s="104"/>
      <c r="J331" s="104"/>
      <c r="K331" s="104"/>
      <c r="L331" s="104"/>
      <c r="M331" s="104"/>
      <c r="N331" s="104"/>
      <c r="O331" s="104"/>
      <c r="P331" s="104"/>
      <c r="Q331" s="104"/>
      <c r="R331" s="104"/>
      <c r="S331" s="104"/>
      <c r="T331" s="104"/>
      <c r="U331" s="104"/>
      <c r="V331" s="104"/>
      <c r="W331" s="104"/>
      <c r="X331" s="104"/>
    </row>
    <row r="332" spans="1:24" s="2" customFormat="1" ht="36" x14ac:dyDescent="0.2">
      <c r="A332" s="63" t="s">
        <v>602</v>
      </c>
      <c r="B332" s="88" t="s">
        <v>580</v>
      </c>
      <c r="C332" s="1" t="s">
        <v>1585</v>
      </c>
      <c r="D332" s="3" t="s">
        <v>568</v>
      </c>
      <c r="E332" s="64"/>
      <c r="F332" s="42"/>
      <c r="G332" s="44"/>
      <c r="H332" s="104"/>
      <c r="I332" s="104"/>
      <c r="J332" s="104"/>
      <c r="K332" s="104"/>
      <c r="L332" s="104"/>
      <c r="M332" s="104"/>
      <c r="N332" s="104"/>
      <c r="O332" s="104"/>
      <c r="P332" s="104"/>
      <c r="Q332" s="104"/>
      <c r="R332" s="104"/>
      <c r="S332" s="104"/>
      <c r="T332" s="104"/>
      <c r="U332" s="104"/>
      <c r="V332" s="104"/>
      <c r="W332" s="104"/>
      <c r="X332" s="104"/>
    </row>
    <row r="333" spans="1:24" s="2" customFormat="1" ht="24" x14ac:dyDescent="0.2">
      <c r="A333" s="63" t="s">
        <v>604</v>
      </c>
      <c r="B333" s="88" t="s">
        <v>581</v>
      </c>
      <c r="C333" s="1" t="s">
        <v>1585</v>
      </c>
      <c r="D333" s="6" t="s">
        <v>566</v>
      </c>
      <c r="E333" s="64"/>
      <c r="F333" s="44"/>
      <c r="G333" s="44"/>
      <c r="H333" s="104"/>
      <c r="I333" s="104"/>
      <c r="J333" s="104"/>
      <c r="K333" s="104"/>
      <c r="L333" s="104"/>
      <c r="M333" s="104"/>
      <c r="N333" s="104"/>
      <c r="O333" s="104"/>
      <c r="P333" s="104"/>
      <c r="Q333" s="104"/>
      <c r="R333" s="104"/>
      <c r="S333" s="104"/>
      <c r="T333" s="104"/>
      <c r="U333" s="104"/>
      <c r="V333" s="104"/>
      <c r="W333" s="104"/>
      <c r="X333" s="104"/>
    </row>
    <row r="334" spans="1:24" s="2" customFormat="1" ht="48" x14ac:dyDescent="0.2">
      <c r="A334" s="63" t="s">
        <v>600</v>
      </c>
      <c r="B334" s="88" t="s">
        <v>582</v>
      </c>
      <c r="C334" s="1" t="s">
        <v>1585</v>
      </c>
      <c r="D334" s="6" t="s">
        <v>566</v>
      </c>
      <c r="E334" s="64"/>
      <c r="F334" s="44"/>
      <c r="G334" s="44"/>
      <c r="H334" s="104"/>
      <c r="I334" s="104"/>
      <c r="J334" s="104"/>
      <c r="K334" s="104"/>
      <c r="L334" s="104"/>
      <c r="M334" s="104"/>
      <c r="N334" s="104"/>
      <c r="O334" s="104"/>
      <c r="P334" s="104"/>
      <c r="Q334" s="104"/>
      <c r="R334" s="104"/>
      <c r="S334" s="104"/>
      <c r="T334" s="104"/>
      <c r="U334" s="104"/>
      <c r="V334" s="104"/>
      <c r="W334" s="104"/>
      <c r="X334" s="104"/>
    </row>
    <row r="335" spans="1:24" s="2" customFormat="1" ht="36" x14ac:dyDescent="0.2">
      <c r="A335" s="63" t="s">
        <v>619</v>
      </c>
      <c r="B335" s="88" t="s">
        <v>583</v>
      </c>
      <c r="C335" s="1" t="s">
        <v>1585</v>
      </c>
      <c r="D335" s="6" t="s">
        <v>566</v>
      </c>
      <c r="E335" s="64"/>
      <c r="F335" s="44"/>
      <c r="G335" s="44"/>
      <c r="H335" s="104"/>
      <c r="I335" s="104"/>
      <c r="J335" s="104"/>
      <c r="K335" s="104"/>
      <c r="L335" s="104"/>
      <c r="M335" s="104"/>
      <c r="N335" s="104"/>
      <c r="O335" s="104"/>
      <c r="P335" s="104"/>
      <c r="Q335" s="104"/>
      <c r="R335" s="104"/>
      <c r="S335" s="104"/>
      <c r="T335" s="104"/>
      <c r="U335" s="104"/>
      <c r="V335" s="104"/>
      <c r="W335" s="104"/>
      <c r="X335" s="104"/>
    </row>
    <row r="336" spans="1:24" s="2" customFormat="1" ht="24" x14ac:dyDescent="0.2">
      <c r="A336" s="63" t="s">
        <v>620</v>
      </c>
      <c r="B336" s="88" t="s">
        <v>584</v>
      </c>
      <c r="C336" s="1" t="s">
        <v>1585</v>
      </c>
      <c r="D336" s="6" t="s">
        <v>566</v>
      </c>
      <c r="E336" s="64"/>
      <c r="F336" s="44"/>
      <c r="G336" s="44"/>
      <c r="H336" s="104"/>
      <c r="I336" s="104"/>
      <c r="J336" s="104"/>
      <c r="K336" s="104"/>
      <c r="L336" s="104"/>
      <c r="M336" s="104"/>
      <c r="N336" s="104"/>
      <c r="O336" s="104"/>
      <c r="P336" s="104"/>
      <c r="Q336" s="104"/>
      <c r="R336" s="104"/>
      <c r="S336" s="104"/>
      <c r="T336" s="104"/>
      <c r="U336" s="104"/>
      <c r="V336" s="104"/>
      <c r="W336" s="104"/>
      <c r="X336" s="104"/>
    </row>
    <row r="337" spans="1:24" s="2" customFormat="1" ht="24" x14ac:dyDescent="0.2">
      <c r="A337" s="63" t="s">
        <v>607</v>
      </c>
      <c r="B337" s="88" t="s">
        <v>585</v>
      </c>
      <c r="C337" s="1" t="s">
        <v>1585</v>
      </c>
      <c r="D337" s="6" t="s">
        <v>566</v>
      </c>
      <c r="E337" s="64"/>
      <c r="F337" s="44"/>
      <c r="G337" s="44"/>
      <c r="H337" s="104"/>
      <c r="I337" s="104"/>
      <c r="J337" s="104"/>
      <c r="K337" s="104"/>
      <c r="L337" s="104"/>
      <c r="M337" s="104"/>
      <c r="N337" s="104"/>
      <c r="O337" s="104"/>
      <c r="P337" s="104"/>
      <c r="Q337" s="104"/>
      <c r="R337" s="104"/>
      <c r="S337" s="104"/>
      <c r="T337" s="104"/>
      <c r="U337" s="104"/>
      <c r="V337" s="104"/>
      <c r="W337" s="104"/>
      <c r="X337" s="104"/>
    </row>
    <row r="338" spans="1:24" s="2" customFormat="1" ht="24" x14ac:dyDescent="0.2">
      <c r="A338" s="63" t="s">
        <v>608</v>
      </c>
      <c r="B338" s="88" t="s">
        <v>586</v>
      </c>
      <c r="C338" s="1" t="s">
        <v>1585</v>
      </c>
      <c r="D338" s="3" t="s">
        <v>568</v>
      </c>
      <c r="E338" s="64"/>
      <c r="F338" s="42"/>
      <c r="G338" s="44"/>
      <c r="H338" s="104"/>
      <c r="I338" s="104"/>
      <c r="J338" s="104"/>
      <c r="K338" s="104"/>
      <c r="L338" s="104"/>
      <c r="M338" s="104"/>
      <c r="N338" s="104"/>
      <c r="O338" s="104"/>
      <c r="P338" s="104"/>
      <c r="Q338" s="104"/>
      <c r="R338" s="104"/>
      <c r="S338" s="104"/>
      <c r="T338" s="104"/>
      <c r="U338" s="104"/>
      <c r="V338" s="104"/>
      <c r="W338" s="104"/>
      <c r="X338" s="104"/>
    </row>
    <row r="339" spans="1:24" s="2" customFormat="1" ht="36" x14ac:dyDescent="0.2">
      <c r="A339" s="63" t="s">
        <v>609</v>
      </c>
      <c r="B339" s="88" t="s">
        <v>587</v>
      </c>
      <c r="C339" s="1" t="s">
        <v>1585</v>
      </c>
      <c r="D339" s="6" t="s">
        <v>566</v>
      </c>
      <c r="E339" s="64"/>
      <c r="F339" s="44"/>
      <c r="G339" s="44"/>
      <c r="H339" s="104"/>
      <c r="I339" s="104"/>
      <c r="J339" s="104"/>
      <c r="K339" s="104"/>
      <c r="L339" s="104"/>
      <c r="M339" s="104"/>
      <c r="N339" s="104"/>
      <c r="O339" s="104"/>
      <c r="P339" s="104"/>
      <c r="Q339" s="104"/>
      <c r="R339" s="104"/>
      <c r="S339" s="104"/>
      <c r="T339" s="104"/>
      <c r="U339" s="104"/>
      <c r="V339" s="104"/>
      <c r="W339" s="104"/>
      <c r="X339" s="104"/>
    </row>
    <row r="340" spans="1:24" s="2" customFormat="1" ht="48" x14ac:dyDescent="0.2">
      <c r="A340" s="63" t="s">
        <v>610</v>
      </c>
      <c r="B340" s="88" t="s">
        <v>588</v>
      </c>
      <c r="C340" s="1" t="s">
        <v>1585</v>
      </c>
      <c r="D340" s="3" t="s">
        <v>568</v>
      </c>
      <c r="E340" s="64"/>
      <c r="F340" s="42"/>
      <c r="G340" s="44"/>
      <c r="H340" s="104"/>
      <c r="I340" s="104"/>
      <c r="J340" s="104"/>
      <c r="K340" s="104"/>
      <c r="L340" s="104"/>
      <c r="M340" s="104"/>
      <c r="N340" s="104"/>
      <c r="O340" s="104"/>
      <c r="P340" s="104"/>
      <c r="Q340" s="104"/>
      <c r="R340" s="104"/>
      <c r="S340" s="104"/>
      <c r="T340" s="104"/>
      <c r="U340" s="104"/>
      <c r="V340" s="104"/>
      <c r="W340" s="104"/>
      <c r="X340" s="104"/>
    </row>
    <row r="341" spans="1:24" s="2" customFormat="1" ht="36" x14ac:dyDescent="0.2">
      <c r="A341" s="63" t="s">
        <v>611</v>
      </c>
      <c r="B341" s="88" t="s">
        <v>590</v>
      </c>
      <c r="C341" s="1" t="s">
        <v>1585</v>
      </c>
      <c r="D341" s="3" t="s">
        <v>589</v>
      </c>
      <c r="E341" s="64"/>
      <c r="F341" s="42"/>
      <c r="G341" s="44"/>
      <c r="H341" s="104"/>
      <c r="I341" s="104"/>
      <c r="J341" s="104"/>
      <c r="K341" s="104"/>
      <c r="L341" s="104"/>
      <c r="M341" s="104"/>
      <c r="N341" s="104"/>
      <c r="O341" s="104"/>
      <c r="P341" s="104"/>
      <c r="Q341" s="104"/>
      <c r="R341" s="104"/>
      <c r="S341" s="104"/>
      <c r="T341" s="104"/>
      <c r="U341" s="104"/>
      <c r="V341" s="104"/>
      <c r="W341" s="104"/>
      <c r="X341" s="104"/>
    </row>
    <row r="342" spans="1:24" s="2" customFormat="1" ht="36" x14ac:dyDescent="0.2">
      <c r="A342" s="63" t="s">
        <v>613</v>
      </c>
      <c r="B342" s="88" t="s">
        <v>591</v>
      </c>
      <c r="C342" s="1" t="s">
        <v>1585</v>
      </c>
      <c r="D342" s="3" t="s">
        <v>589</v>
      </c>
      <c r="E342" s="64"/>
      <c r="F342" s="42"/>
      <c r="G342" s="44"/>
      <c r="H342" s="104"/>
      <c r="I342" s="104"/>
      <c r="J342" s="104"/>
      <c r="K342" s="104"/>
      <c r="L342" s="104"/>
      <c r="M342" s="104"/>
      <c r="N342" s="104"/>
      <c r="O342" s="104"/>
      <c r="P342" s="104"/>
      <c r="Q342" s="104"/>
      <c r="R342" s="104"/>
      <c r="S342" s="104"/>
      <c r="T342" s="104"/>
      <c r="U342" s="104"/>
      <c r="V342" s="104"/>
      <c r="W342" s="104"/>
      <c r="X342" s="104"/>
    </row>
    <row r="343" spans="1:24" s="2" customFormat="1" ht="36" x14ac:dyDescent="0.2">
      <c r="A343" s="63" t="s">
        <v>612</v>
      </c>
      <c r="B343" s="88" t="s">
        <v>592</v>
      </c>
      <c r="C343" s="1" t="s">
        <v>1585</v>
      </c>
      <c r="D343" s="3" t="s">
        <v>568</v>
      </c>
      <c r="E343" s="64"/>
      <c r="F343" s="42"/>
      <c r="G343" s="44"/>
      <c r="H343" s="104"/>
      <c r="I343" s="104"/>
      <c r="J343" s="104"/>
      <c r="K343" s="104"/>
      <c r="L343" s="104"/>
      <c r="M343" s="104"/>
      <c r="N343" s="104"/>
      <c r="O343" s="104"/>
      <c r="P343" s="104"/>
      <c r="Q343" s="104"/>
      <c r="R343" s="104"/>
      <c r="S343" s="104"/>
      <c r="T343" s="104"/>
      <c r="U343" s="104"/>
      <c r="V343" s="104"/>
      <c r="W343" s="104"/>
      <c r="X343" s="104"/>
    </row>
    <row r="344" spans="1:24" s="2" customFormat="1" ht="72" x14ac:dyDescent="0.2">
      <c r="A344" s="63" t="s">
        <v>621</v>
      </c>
      <c r="B344" s="88" t="s">
        <v>593</v>
      </c>
      <c r="C344" s="1" t="s">
        <v>1585</v>
      </c>
      <c r="D344" s="3" t="s">
        <v>568</v>
      </c>
      <c r="E344" s="64"/>
      <c r="F344" s="42"/>
      <c r="G344" s="44"/>
      <c r="H344" s="104"/>
      <c r="I344" s="104"/>
      <c r="J344" s="104"/>
      <c r="K344" s="104"/>
      <c r="L344" s="104"/>
      <c r="M344" s="104"/>
      <c r="N344" s="104"/>
      <c r="O344" s="104"/>
      <c r="P344" s="104"/>
      <c r="Q344" s="104"/>
      <c r="R344" s="104"/>
      <c r="S344" s="104"/>
      <c r="T344" s="104"/>
      <c r="U344" s="104"/>
      <c r="V344" s="104"/>
      <c r="W344" s="104"/>
      <c r="X344" s="104"/>
    </row>
    <row r="345" spans="1:24" s="2" customFormat="1" ht="36" x14ac:dyDescent="0.2">
      <c r="A345" s="63" t="s">
        <v>622</v>
      </c>
      <c r="B345" s="88" t="s">
        <v>594</v>
      </c>
      <c r="C345" s="1" t="s">
        <v>1585</v>
      </c>
      <c r="D345" s="3" t="s">
        <v>589</v>
      </c>
      <c r="E345" s="64"/>
      <c r="F345" s="42"/>
      <c r="G345" s="44"/>
      <c r="H345" s="104"/>
      <c r="I345" s="104"/>
      <c r="J345" s="104"/>
      <c r="K345" s="104"/>
      <c r="L345" s="104"/>
      <c r="M345" s="104"/>
      <c r="N345" s="104"/>
      <c r="O345" s="104"/>
      <c r="P345" s="104"/>
      <c r="Q345" s="104"/>
      <c r="R345" s="104"/>
      <c r="S345" s="104"/>
      <c r="T345" s="104"/>
      <c r="U345" s="104"/>
      <c r="V345" s="104"/>
      <c r="W345" s="104"/>
      <c r="X345" s="104"/>
    </row>
    <row r="346" spans="1:24" s="2" customFormat="1" ht="48" x14ac:dyDescent="0.2">
      <c r="A346" s="63" t="s">
        <v>623</v>
      </c>
      <c r="B346" s="88" t="s">
        <v>595</v>
      </c>
      <c r="C346" s="1" t="s">
        <v>1585</v>
      </c>
      <c r="D346" s="3" t="s">
        <v>235</v>
      </c>
      <c r="E346" s="64"/>
      <c r="F346" s="42"/>
      <c r="G346" s="44"/>
      <c r="H346" s="104"/>
      <c r="I346" s="104"/>
      <c r="J346" s="104"/>
      <c r="K346" s="104"/>
      <c r="L346" s="104"/>
      <c r="M346" s="104"/>
      <c r="N346" s="104"/>
      <c r="O346" s="104"/>
      <c r="P346" s="104"/>
      <c r="Q346" s="104"/>
      <c r="R346" s="104"/>
      <c r="S346" s="104"/>
      <c r="T346" s="104"/>
      <c r="U346" s="104"/>
      <c r="V346" s="104"/>
      <c r="W346" s="104"/>
      <c r="X346" s="104"/>
    </row>
    <row r="347" spans="1:24" s="2" customFormat="1" ht="36" x14ac:dyDescent="0.2">
      <c r="A347" s="63" t="s">
        <v>682</v>
      </c>
      <c r="B347" s="86" t="s">
        <v>624</v>
      </c>
      <c r="C347" s="1" t="s">
        <v>1585</v>
      </c>
      <c r="D347" s="6" t="s">
        <v>568</v>
      </c>
      <c r="E347" s="65"/>
      <c r="F347" s="41"/>
      <c r="G347" s="104"/>
      <c r="H347" s="104"/>
      <c r="I347" s="104"/>
      <c r="J347" s="104"/>
      <c r="K347" s="104"/>
      <c r="L347" s="104"/>
      <c r="M347" s="104"/>
      <c r="N347" s="104"/>
      <c r="O347" s="104"/>
      <c r="P347" s="104"/>
      <c r="Q347" s="104"/>
      <c r="R347" s="104"/>
      <c r="S347" s="104"/>
      <c r="T347" s="104"/>
      <c r="U347" s="104"/>
      <c r="V347" s="104"/>
      <c r="W347" s="104"/>
      <c r="X347" s="104"/>
    </row>
    <row r="348" spans="1:24" s="2" customFormat="1" ht="48" x14ac:dyDescent="0.2">
      <c r="A348" s="66" t="s">
        <v>683</v>
      </c>
      <c r="B348" s="86" t="s">
        <v>625</v>
      </c>
      <c r="C348" s="1" t="s">
        <v>1585</v>
      </c>
      <c r="D348" s="6" t="s">
        <v>568</v>
      </c>
      <c r="E348" s="65"/>
      <c r="F348" s="41"/>
      <c r="G348" s="104"/>
      <c r="H348" s="104"/>
      <c r="I348" s="104"/>
      <c r="J348" s="104"/>
      <c r="K348" s="104"/>
      <c r="L348" s="104"/>
      <c r="M348" s="104"/>
      <c r="N348" s="104"/>
      <c r="O348" s="104"/>
      <c r="P348" s="104"/>
      <c r="Q348" s="104"/>
      <c r="R348" s="104"/>
      <c r="S348" s="104"/>
      <c r="T348" s="104"/>
      <c r="U348" s="104"/>
      <c r="V348" s="104"/>
      <c r="W348" s="104"/>
      <c r="X348" s="104"/>
    </row>
    <row r="349" spans="1:24" s="2" customFormat="1" ht="24" x14ac:dyDescent="0.2">
      <c r="A349" s="63" t="s">
        <v>684</v>
      </c>
      <c r="B349" s="86" t="s">
        <v>626</v>
      </c>
      <c r="C349" s="1" t="s">
        <v>1585</v>
      </c>
      <c r="D349" s="6" t="s">
        <v>568</v>
      </c>
      <c r="E349" s="65"/>
      <c r="F349" s="41"/>
      <c r="G349" s="104"/>
      <c r="H349" s="104"/>
      <c r="I349" s="104"/>
      <c r="J349" s="104"/>
      <c r="K349" s="104"/>
      <c r="L349" s="104"/>
      <c r="M349" s="104"/>
      <c r="N349" s="104"/>
      <c r="O349" s="104"/>
      <c r="P349" s="104"/>
      <c r="Q349" s="104"/>
      <c r="R349" s="104"/>
      <c r="S349" s="104"/>
      <c r="T349" s="104"/>
      <c r="U349" s="104"/>
      <c r="V349" s="104"/>
      <c r="W349" s="104"/>
      <c r="X349" s="104"/>
    </row>
    <row r="350" spans="1:24" s="2" customFormat="1" ht="36" x14ac:dyDescent="0.2">
      <c r="A350" s="63" t="s">
        <v>685</v>
      </c>
      <c r="B350" s="90" t="s">
        <v>627</v>
      </c>
      <c r="C350" s="1" t="s">
        <v>1585</v>
      </c>
      <c r="D350" s="6" t="s">
        <v>568</v>
      </c>
      <c r="E350" s="67"/>
      <c r="F350" s="46"/>
      <c r="G350" s="104"/>
      <c r="H350" s="104"/>
      <c r="I350" s="104"/>
      <c r="J350" s="104"/>
      <c r="K350" s="104"/>
      <c r="L350" s="104"/>
      <c r="M350" s="104"/>
      <c r="N350" s="104"/>
      <c r="O350" s="104"/>
      <c r="P350" s="104"/>
      <c r="Q350" s="104"/>
      <c r="R350" s="104"/>
      <c r="S350" s="104"/>
      <c r="T350" s="104"/>
      <c r="U350" s="104"/>
      <c r="V350" s="104"/>
      <c r="W350" s="104"/>
      <c r="X350" s="104"/>
    </row>
    <row r="351" spans="1:24" s="2" customFormat="1" ht="24" x14ac:dyDescent="0.2">
      <c r="A351" s="66" t="s">
        <v>686</v>
      </c>
      <c r="B351" s="90" t="s">
        <v>628</v>
      </c>
      <c r="C351" s="1" t="s">
        <v>1585</v>
      </c>
      <c r="D351" s="6" t="s">
        <v>568</v>
      </c>
      <c r="E351" s="67"/>
      <c r="F351" s="46"/>
      <c r="G351" s="104"/>
      <c r="H351" s="104"/>
      <c r="I351" s="104"/>
      <c r="J351" s="104"/>
      <c r="K351" s="104"/>
      <c r="L351" s="104"/>
      <c r="M351" s="104"/>
      <c r="N351" s="104"/>
      <c r="O351" s="104"/>
      <c r="P351" s="104"/>
      <c r="Q351" s="104"/>
      <c r="R351" s="104"/>
      <c r="S351" s="104"/>
      <c r="T351" s="104"/>
      <c r="U351" s="104"/>
      <c r="V351" s="104"/>
      <c r="W351" s="104"/>
      <c r="X351" s="104"/>
    </row>
    <row r="352" spans="1:24" s="2" customFormat="1" ht="84" x14ac:dyDescent="0.2">
      <c r="A352" s="66" t="s">
        <v>833</v>
      </c>
      <c r="B352" s="88" t="s">
        <v>629</v>
      </c>
      <c r="C352" s="1" t="s">
        <v>1585</v>
      </c>
      <c r="D352" s="6" t="s">
        <v>568</v>
      </c>
      <c r="E352" s="68"/>
      <c r="F352" s="44"/>
      <c r="G352" s="104"/>
      <c r="H352" s="104"/>
      <c r="I352" s="104"/>
      <c r="J352" s="104"/>
      <c r="K352" s="104"/>
      <c r="L352" s="104"/>
      <c r="M352" s="104"/>
      <c r="N352" s="104"/>
      <c r="O352" s="104"/>
      <c r="P352" s="104"/>
      <c r="Q352" s="104"/>
      <c r="R352" s="104"/>
      <c r="S352" s="104"/>
      <c r="T352" s="104"/>
      <c r="U352" s="104"/>
      <c r="V352" s="104"/>
      <c r="W352" s="104"/>
      <c r="X352" s="104"/>
    </row>
    <row r="353" spans="1:24" s="2" customFormat="1" ht="96" x14ac:dyDescent="0.2">
      <c r="A353" s="66" t="s">
        <v>730</v>
      </c>
      <c r="B353" s="88" t="s">
        <v>630</v>
      </c>
      <c r="C353" s="1" t="s">
        <v>1585</v>
      </c>
      <c r="D353" s="6" t="s">
        <v>568</v>
      </c>
      <c r="E353" s="68"/>
      <c r="F353" s="44"/>
      <c r="G353" s="104"/>
      <c r="H353" s="104"/>
      <c r="I353" s="104"/>
      <c r="J353" s="104"/>
      <c r="K353" s="104"/>
      <c r="L353" s="104"/>
      <c r="M353" s="104"/>
      <c r="N353" s="104"/>
      <c r="O353" s="104"/>
      <c r="P353" s="104"/>
      <c r="Q353" s="104"/>
      <c r="R353" s="104"/>
      <c r="S353" s="104"/>
      <c r="T353" s="104"/>
      <c r="U353" s="104"/>
      <c r="V353" s="104"/>
      <c r="W353" s="104"/>
      <c r="X353" s="104"/>
    </row>
    <row r="354" spans="1:24" s="2" customFormat="1" ht="36" x14ac:dyDescent="0.2">
      <c r="A354" s="63" t="s">
        <v>736</v>
      </c>
      <c r="B354" s="90" t="s">
        <v>631</v>
      </c>
      <c r="C354" s="1" t="s">
        <v>1585</v>
      </c>
      <c r="D354" s="6" t="s">
        <v>568</v>
      </c>
      <c r="E354" s="67"/>
      <c r="F354" s="46"/>
      <c r="G354" s="104"/>
      <c r="H354" s="104"/>
      <c r="I354" s="104"/>
      <c r="J354" s="104"/>
      <c r="K354" s="104"/>
      <c r="L354" s="104"/>
      <c r="M354" s="104"/>
      <c r="N354" s="104"/>
      <c r="O354" s="104"/>
      <c r="P354" s="104"/>
      <c r="Q354" s="104"/>
      <c r="R354" s="104"/>
      <c r="S354" s="104"/>
      <c r="T354" s="104"/>
      <c r="U354" s="104"/>
      <c r="V354" s="104"/>
      <c r="W354" s="104"/>
      <c r="X354" s="104"/>
    </row>
    <row r="355" spans="1:24" s="2" customFormat="1" ht="60" x14ac:dyDescent="0.2">
      <c r="A355" s="63" t="s">
        <v>687</v>
      </c>
      <c r="B355" s="90" t="s">
        <v>632</v>
      </c>
      <c r="C355" s="1" t="s">
        <v>1585</v>
      </c>
      <c r="D355" s="6" t="s">
        <v>568</v>
      </c>
      <c r="E355" s="67"/>
      <c r="F355" s="46"/>
      <c r="G355" s="104"/>
      <c r="H355" s="104"/>
      <c r="I355" s="104"/>
      <c r="J355" s="104"/>
      <c r="K355" s="104"/>
      <c r="L355" s="104"/>
      <c r="M355" s="104"/>
      <c r="N355" s="104"/>
      <c r="O355" s="104"/>
      <c r="P355" s="104"/>
      <c r="Q355" s="104"/>
      <c r="R355" s="104"/>
      <c r="S355" s="104"/>
      <c r="T355" s="104"/>
      <c r="U355" s="104"/>
      <c r="V355" s="104"/>
      <c r="W355" s="104"/>
      <c r="X355" s="104"/>
    </row>
    <row r="356" spans="1:24" s="2" customFormat="1" ht="48" x14ac:dyDescent="0.2">
      <c r="A356" s="66" t="s">
        <v>688</v>
      </c>
      <c r="B356" s="86" t="s">
        <v>633</v>
      </c>
      <c r="C356" s="1" t="s">
        <v>1585</v>
      </c>
      <c r="D356" s="6" t="s">
        <v>568</v>
      </c>
      <c r="E356" s="67"/>
      <c r="F356" s="41"/>
      <c r="G356" s="104"/>
      <c r="H356" s="104"/>
      <c r="I356" s="104"/>
      <c r="J356" s="104"/>
      <c r="K356" s="104"/>
      <c r="L356" s="104"/>
      <c r="M356" s="104"/>
      <c r="N356" s="104"/>
      <c r="O356" s="104"/>
      <c r="P356" s="104"/>
      <c r="Q356" s="104"/>
      <c r="R356" s="104"/>
      <c r="S356" s="104"/>
      <c r="T356" s="104"/>
      <c r="U356" s="104"/>
      <c r="V356" s="104"/>
      <c r="W356" s="104"/>
      <c r="X356" s="104"/>
    </row>
    <row r="357" spans="1:24" s="2" customFormat="1" ht="96" x14ac:dyDescent="0.2">
      <c r="A357" s="66" t="s">
        <v>735</v>
      </c>
      <c r="B357" s="88" t="s">
        <v>634</v>
      </c>
      <c r="C357" s="1" t="s">
        <v>1585</v>
      </c>
      <c r="D357" s="6" t="s">
        <v>568</v>
      </c>
      <c r="E357" s="67"/>
      <c r="F357" s="44"/>
      <c r="G357" s="104"/>
      <c r="H357" s="104"/>
      <c r="I357" s="104"/>
      <c r="J357" s="104"/>
      <c r="K357" s="104"/>
      <c r="L357" s="104"/>
      <c r="M357" s="104"/>
      <c r="N357" s="104"/>
      <c r="O357" s="104"/>
      <c r="P357" s="104"/>
      <c r="Q357" s="104"/>
      <c r="R357" s="104"/>
      <c r="S357" s="104"/>
      <c r="T357" s="104"/>
      <c r="U357" s="104"/>
      <c r="V357" s="104"/>
      <c r="W357" s="104"/>
      <c r="X357" s="104"/>
    </row>
    <row r="358" spans="1:24" s="2" customFormat="1" ht="48" x14ac:dyDescent="0.2">
      <c r="A358" s="66" t="s">
        <v>734</v>
      </c>
      <c r="B358" s="86" t="s">
        <v>635</v>
      </c>
      <c r="C358" s="1" t="s">
        <v>1585</v>
      </c>
      <c r="D358" s="6" t="s">
        <v>568</v>
      </c>
      <c r="E358" s="67"/>
      <c r="F358" s="41"/>
      <c r="G358" s="104"/>
      <c r="H358" s="104"/>
      <c r="I358" s="104"/>
      <c r="J358" s="104"/>
      <c r="K358" s="104"/>
      <c r="L358" s="104"/>
      <c r="M358" s="104"/>
      <c r="N358" s="104"/>
      <c r="O358" s="104"/>
      <c r="P358" s="104"/>
      <c r="Q358" s="104"/>
      <c r="R358" s="104"/>
      <c r="S358" s="104"/>
      <c r="T358" s="104"/>
      <c r="U358" s="104"/>
      <c r="V358" s="104"/>
      <c r="W358" s="104"/>
      <c r="X358" s="104"/>
    </row>
    <row r="359" spans="1:24" s="2" customFormat="1" ht="24" x14ac:dyDescent="0.2">
      <c r="A359" s="63" t="s">
        <v>689</v>
      </c>
      <c r="B359" s="90" t="s">
        <v>636</v>
      </c>
      <c r="C359" s="1" t="s">
        <v>1585</v>
      </c>
      <c r="D359" s="6" t="s">
        <v>568</v>
      </c>
      <c r="E359" s="67"/>
      <c r="F359" s="46"/>
      <c r="G359" s="104"/>
      <c r="H359" s="104"/>
      <c r="I359" s="104"/>
      <c r="J359" s="104"/>
      <c r="K359" s="104"/>
      <c r="L359" s="104"/>
      <c r="M359" s="104"/>
      <c r="N359" s="104"/>
      <c r="O359" s="104"/>
      <c r="P359" s="104"/>
      <c r="Q359" s="104"/>
      <c r="R359" s="104"/>
      <c r="S359" s="104"/>
      <c r="T359" s="104"/>
      <c r="U359" s="104"/>
      <c r="V359" s="104"/>
      <c r="W359" s="104"/>
      <c r="X359" s="104"/>
    </row>
    <row r="360" spans="1:24" s="2" customFormat="1" ht="108" x14ac:dyDescent="0.2">
      <c r="A360" s="69" t="s">
        <v>638</v>
      </c>
      <c r="B360" s="89" t="s">
        <v>638</v>
      </c>
      <c r="C360" s="1" t="s">
        <v>1585</v>
      </c>
      <c r="D360" s="5" t="s">
        <v>637</v>
      </c>
      <c r="E360" s="67"/>
      <c r="F360" s="45"/>
      <c r="G360" s="104"/>
      <c r="H360" s="104"/>
      <c r="I360" s="104"/>
      <c r="J360" s="104"/>
      <c r="K360" s="104"/>
      <c r="L360" s="104"/>
      <c r="M360" s="104"/>
      <c r="N360" s="104"/>
      <c r="O360" s="104"/>
      <c r="P360" s="104"/>
      <c r="Q360" s="104"/>
      <c r="R360" s="104"/>
      <c r="S360" s="104"/>
      <c r="T360" s="104"/>
      <c r="U360" s="104"/>
      <c r="V360" s="104"/>
      <c r="W360" s="104"/>
      <c r="X360" s="104"/>
    </row>
    <row r="361" spans="1:24" s="2" customFormat="1" ht="132" x14ac:dyDescent="0.2">
      <c r="A361" s="70" t="s">
        <v>639</v>
      </c>
      <c r="B361" s="90" t="s">
        <v>639</v>
      </c>
      <c r="C361" s="1" t="s">
        <v>1585</v>
      </c>
      <c r="D361" s="6">
        <v>2014</v>
      </c>
      <c r="E361" s="67"/>
      <c r="F361" s="46"/>
      <c r="G361" s="104"/>
      <c r="H361" s="104"/>
      <c r="I361" s="104"/>
      <c r="J361" s="104"/>
      <c r="K361" s="104"/>
      <c r="L361" s="104"/>
      <c r="M361" s="104"/>
      <c r="N361" s="104"/>
      <c r="O361" s="104"/>
      <c r="P361" s="104"/>
      <c r="Q361" s="104"/>
      <c r="R361" s="104"/>
      <c r="S361" s="104"/>
      <c r="T361" s="104"/>
      <c r="U361" s="104"/>
      <c r="V361" s="104"/>
      <c r="W361" s="104"/>
      <c r="X361" s="104"/>
    </row>
    <row r="362" spans="1:24" s="2" customFormat="1" ht="60" x14ac:dyDescent="0.2">
      <c r="A362" s="66" t="s">
        <v>690</v>
      </c>
      <c r="B362" s="86" t="s">
        <v>641</v>
      </c>
      <c r="C362" s="1" t="s">
        <v>1585</v>
      </c>
      <c r="D362" s="4" t="s">
        <v>640</v>
      </c>
      <c r="E362" s="68"/>
      <c r="F362" s="41"/>
      <c r="G362" s="104"/>
      <c r="H362" s="104"/>
      <c r="I362" s="104"/>
      <c r="J362" s="104"/>
      <c r="K362" s="104"/>
      <c r="L362" s="104"/>
      <c r="M362" s="104"/>
      <c r="N362" s="104"/>
      <c r="O362" s="104"/>
      <c r="P362" s="104"/>
      <c r="Q362" s="104"/>
      <c r="R362" s="104"/>
      <c r="S362" s="104"/>
      <c r="T362" s="104"/>
      <c r="U362" s="104"/>
      <c r="V362" s="104"/>
      <c r="W362" s="104"/>
      <c r="X362" s="104"/>
    </row>
    <row r="363" spans="1:24" s="2" customFormat="1" ht="24" x14ac:dyDescent="0.2">
      <c r="A363" s="66" t="s">
        <v>691</v>
      </c>
      <c r="B363" s="86" t="s">
        <v>642</v>
      </c>
      <c r="C363" s="1" t="s">
        <v>1585</v>
      </c>
      <c r="D363" s="3" t="s">
        <v>568</v>
      </c>
      <c r="E363" s="67"/>
      <c r="F363" s="41"/>
      <c r="G363" s="104"/>
      <c r="H363" s="104"/>
      <c r="I363" s="104"/>
      <c r="J363" s="104"/>
      <c r="K363" s="104"/>
      <c r="L363" s="104"/>
      <c r="M363" s="104"/>
      <c r="N363" s="104"/>
      <c r="O363" s="104"/>
      <c r="P363" s="104"/>
      <c r="Q363" s="104"/>
      <c r="R363" s="104"/>
      <c r="S363" s="104"/>
      <c r="T363" s="104"/>
      <c r="U363" s="104"/>
      <c r="V363" s="104"/>
      <c r="W363" s="104"/>
      <c r="X363" s="104"/>
    </row>
    <row r="364" spans="1:24" s="2" customFormat="1" ht="24" x14ac:dyDescent="0.2">
      <c r="A364" s="63">
        <v>1024</v>
      </c>
      <c r="B364" s="90" t="s">
        <v>643</v>
      </c>
      <c r="C364" s="1" t="s">
        <v>1585</v>
      </c>
      <c r="D364" s="3" t="s">
        <v>568</v>
      </c>
      <c r="E364" s="67"/>
      <c r="F364" s="46"/>
      <c r="G364" s="104"/>
      <c r="H364" s="104"/>
      <c r="I364" s="104"/>
      <c r="J364" s="104"/>
      <c r="K364" s="104"/>
      <c r="L364" s="104"/>
      <c r="M364" s="104"/>
      <c r="N364" s="104"/>
      <c r="O364" s="104"/>
      <c r="P364" s="104"/>
      <c r="Q364" s="104"/>
      <c r="R364" s="104"/>
      <c r="S364" s="104"/>
      <c r="T364" s="104"/>
      <c r="U364" s="104"/>
      <c r="V364" s="104"/>
      <c r="W364" s="104"/>
      <c r="X364" s="104"/>
    </row>
    <row r="365" spans="1:24" s="2" customFormat="1" ht="48" x14ac:dyDescent="0.2">
      <c r="A365" s="66" t="s">
        <v>692</v>
      </c>
      <c r="B365" s="86" t="s">
        <v>644</v>
      </c>
      <c r="C365" s="1" t="s">
        <v>1585</v>
      </c>
      <c r="D365" s="3" t="s">
        <v>568</v>
      </c>
      <c r="E365" s="67"/>
      <c r="F365" s="41"/>
      <c r="G365" s="104"/>
      <c r="H365" s="104"/>
      <c r="I365" s="104"/>
      <c r="J365" s="104"/>
      <c r="K365" s="104"/>
      <c r="L365" s="104"/>
      <c r="M365" s="104"/>
      <c r="N365" s="104"/>
      <c r="O365" s="104"/>
      <c r="P365" s="104"/>
      <c r="Q365" s="104"/>
      <c r="R365" s="104"/>
      <c r="S365" s="104"/>
      <c r="T365" s="104"/>
      <c r="U365" s="104"/>
      <c r="V365" s="104"/>
      <c r="W365" s="104"/>
      <c r="X365" s="104"/>
    </row>
    <row r="366" spans="1:24" s="2" customFormat="1" ht="24" x14ac:dyDescent="0.2">
      <c r="A366" s="71" t="s">
        <v>693</v>
      </c>
      <c r="B366" s="90" t="s">
        <v>645</v>
      </c>
      <c r="C366" s="1" t="s">
        <v>1585</v>
      </c>
      <c r="D366" s="3" t="s">
        <v>568</v>
      </c>
      <c r="E366" s="67"/>
      <c r="F366" s="46"/>
      <c r="G366" s="104"/>
      <c r="H366" s="104"/>
      <c r="I366" s="104"/>
      <c r="J366" s="104"/>
      <c r="K366" s="104"/>
      <c r="L366" s="104"/>
      <c r="M366" s="104"/>
      <c r="N366" s="104"/>
      <c r="O366" s="104"/>
      <c r="P366" s="104"/>
      <c r="Q366" s="104"/>
      <c r="R366" s="104"/>
      <c r="S366" s="104"/>
      <c r="T366" s="104"/>
      <c r="U366" s="104"/>
      <c r="V366" s="104"/>
      <c r="W366" s="104"/>
      <c r="X366" s="104"/>
    </row>
    <row r="367" spans="1:24" s="2" customFormat="1" ht="48" x14ac:dyDescent="0.2">
      <c r="A367" s="66" t="s">
        <v>694</v>
      </c>
      <c r="B367" s="86" t="s">
        <v>644</v>
      </c>
      <c r="C367" s="1" t="s">
        <v>1585</v>
      </c>
      <c r="D367" s="3" t="s">
        <v>568</v>
      </c>
      <c r="E367" s="67"/>
      <c r="F367" s="41"/>
      <c r="G367" s="104"/>
      <c r="H367" s="104"/>
      <c r="I367" s="104"/>
      <c r="J367" s="104"/>
      <c r="K367" s="104"/>
      <c r="L367" s="104"/>
      <c r="M367" s="104"/>
      <c r="N367" s="104"/>
      <c r="O367" s="104"/>
      <c r="P367" s="104"/>
      <c r="Q367" s="104"/>
      <c r="R367" s="104"/>
      <c r="S367" s="104"/>
      <c r="T367" s="104"/>
      <c r="U367" s="104"/>
      <c r="V367" s="104"/>
      <c r="W367" s="104"/>
      <c r="X367" s="104"/>
    </row>
    <row r="368" spans="1:24" s="2" customFormat="1" ht="36" x14ac:dyDescent="0.2">
      <c r="A368" s="66" t="s">
        <v>729</v>
      </c>
      <c r="B368" s="86" t="s">
        <v>646</v>
      </c>
      <c r="C368" s="1" t="s">
        <v>1585</v>
      </c>
      <c r="D368" s="3" t="s">
        <v>568</v>
      </c>
      <c r="E368" s="67"/>
      <c r="F368" s="41"/>
      <c r="G368" s="104"/>
      <c r="H368" s="104"/>
      <c r="I368" s="104"/>
      <c r="J368" s="104"/>
      <c r="K368" s="104"/>
      <c r="L368" s="104"/>
      <c r="M368" s="104"/>
      <c r="N368" s="104"/>
      <c r="O368" s="104"/>
      <c r="P368" s="104"/>
      <c r="Q368" s="104"/>
      <c r="R368" s="104"/>
      <c r="S368" s="104"/>
      <c r="T368" s="104"/>
      <c r="U368" s="104"/>
      <c r="V368" s="104"/>
      <c r="W368" s="104"/>
      <c r="X368" s="104"/>
    </row>
    <row r="369" spans="1:24" s="2" customFormat="1" ht="36" x14ac:dyDescent="0.2">
      <c r="A369" s="63" t="s">
        <v>695</v>
      </c>
      <c r="B369" s="90" t="s">
        <v>647</v>
      </c>
      <c r="C369" s="1" t="s">
        <v>1585</v>
      </c>
      <c r="D369" s="3" t="s">
        <v>568</v>
      </c>
      <c r="E369" s="67"/>
      <c r="F369" s="46"/>
      <c r="G369" s="104"/>
      <c r="H369" s="104"/>
      <c r="I369" s="104"/>
      <c r="J369" s="104"/>
      <c r="K369" s="104"/>
      <c r="L369" s="104"/>
      <c r="M369" s="104"/>
      <c r="N369" s="104"/>
      <c r="O369" s="104"/>
      <c r="P369" s="104"/>
      <c r="Q369" s="104"/>
      <c r="R369" s="104"/>
      <c r="S369" s="104"/>
      <c r="T369" s="104"/>
      <c r="U369" s="104"/>
      <c r="V369" s="104"/>
      <c r="W369" s="104"/>
      <c r="X369" s="104"/>
    </row>
    <row r="370" spans="1:24" s="2" customFormat="1" ht="36" x14ac:dyDescent="0.2">
      <c r="A370" s="63" t="s">
        <v>696</v>
      </c>
      <c r="B370" s="90" t="s">
        <v>647</v>
      </c>
      <c r="C370" s="1" t="s">
        <v>1585</v>
      </c>
      <c r="D370" s="3" t="s">
        <v>568</v>
      </c>
      <c r="E370" s="67"/>
      <c r="F370" s="46"/>
      <c r="G370" s="104"/>
      <c r="H370" s="104"/>
      <c r="I370" s="104"/>
      <c r="J370" s="104"/>
      <c r="K370" s="104"/>
      <c r="L370" s="104"/>
      <c r="M370" s="104"/>
      <c r="N370" s="104"/>
      <c r="O370" s="104"/>
      <c r="P370" s="104"/>
      <c r="Q370" s="104"/>
      <c r="R370" s="104"/>
      <c r="S370" s="104"/>
      <c r="T370" s="104"/>
      <c r="U370" s="104"/>
      <c r="V370" s="104"/>
      <c r="W370" s="104"/>
      <c r="X370" s="104"/>
    </row>
    <row r="371" spans="1:24" s="2" customFormat="1" ht="36" x14ac:dyDescent="0.2">
      <c r="A371" s="63" t="s">
        <v>728</v>
      </c>
      <c r="B371" s="90" t="s">
        <v>647</v>
      </c>
      <c r="C371" s="1" t="s">
        <v>1585</v>
      </c>
      <c r="D371" s="3" t="s">
        <v>568</v>
      </c>
      <c r="E371" s="67"/>
      <c r="F371" s="46"/>
      <c r="G371" s="104"/>
      <c r="H371" s="104"/>
      <c r="I371" s="104"/>
      <c r="J371" s="104"/>
      <c r="K371" s="104"/>
      <c r="L371" s="104"/>
      <c r="M371" s="104"/>
      <c r="N371" s="104"/>
      <c r="O371" s="104"/>
      <c r="P371" s="104"/>
      <c r="Q371" s="104"/>
      <c r="R371" s="104"/>
      <c r="S371" s="104"/>
      <c r="T371" s="104"/>
      <c r="U371" s="104"/>
      <c r="V371" s="104"/>
      <c r="W371" s="104"/>
      <c r="X371" s="104"/>
    </row>
    <row r="372" spans="1:24" s="2" customFormat="1" ht="48" x14ac:dyDescent="0.2">
      <c r="A372" s="63" t="s">
        <v>697</v>
      </c>
      <c r="B372" s="90" t="s">
        <v>648</v>
      </c>
      <c r="C372" s="1" t="s">
        <v>1585</v>
      </c>
      <c r="D372" s="3" t="s">
        <v>568</v>
      </c>
      <c r="E372" s="67"/>
      <c r="F372" s="46"/>
      <c r="G372" s="104"/>
      <c r="H372" s="104"/>
      <c r="I372" s="104"/>
      <c r="J372" s="104"/>
      <c r="K372" s="104"/>
      <c r="L372" s="104"/>
      <c r="M372" s="104"/>
      <c r="N372" s="104"/>
      <c r="O372" s="104"/>
      <c r="P372" s="104"/>
      <c r="Q372" s="104"/>
      <c r="R372" s="104"/>
      <c r="S372" s="104"/>
      <c r="T372" s="104"/>
      <c r="U372" s="104"/>
      <c r="V372" s="104"/>
      <c r="W372" s="104"/>
      <c r="X372" s="104"/>
    </row>
    <row r="373" spans="1:24" s="2" customFormat="1" ht="24" x14ac:dyDescent="0.2">
      <c r="A373" s="66" t="s">
        <v>698</v>
      </c>
      <c r="B373" s="88" t="s">
        <v>649</v>
      </c>
      <c r="C373" s="1" t="s">
        <v>1585</v>
      </c>
      <c r="D373" s="3" t="s">
        <v>568</v>
      </c>
      <c r="E373" s="67"/>
      <c r="F373" s="44"/>
      <c r="G373" s="104"/>
      <c r="H373" s="104"/>
      <c r="I373" s="104"/>
      <c r="J373" s="104"/>
      <c r="K373" s="104"/>
      <c r="L373" s="104"/>
      <c r="M373" s="104"/>
      <c r="N373" s="104"/>
      <c r="O373" s="104"/>
      <c r="P373" s="104"/>
      <c r="Q373" s="104"/>
      <c r="R373" s="104"/>
      <c r="S373" s="104"/>
      <c r="T373" s="104"/>
      <c r="U373" s="104"/>
      <c r="V373" s="104"/>
      <c r="W373" s="104"/>
      <c r="X373" s="104"/>
    </row>
    <row r="374" spans="1:24" s="2" customFormat="1" ht="24" x14ac:dyDescent="0.2">
      <c r="A374" s="63" t="s">
        <v>699</v>
      </c>
      <c r="B374" s="90" t="s">
        <v>650</v>
      </c>
      <c r="C374" s="1" t="s">
        <v>1585</v>
      </c>
      <c r="D374" s="3" t="s">
        <v>568</v>
      </c>
      <c r="E374" s="67"/>
      <c r="F374" s="46"/>
      <c r="G374" s="104"/>
      <c r="H374" s="104"/>
      <c r="I374" s="104"/>
      <c r="J374" s="104"/>
      <c r="K374" s="104"/>
      <c r="L374" s="104"/>
      <c r="M374" s="104"/>
      <c r="N374" s="104"/>
      <c r="O374" s="104"/>
      <c r="P374" s="104"/>
      <c r="Q374" s="104"/>
      <c r="R374" s="104"/>
      <c r="S374" s="104"/>
      <c r="T374" s="104"/>
      <c r="U374" s="104"/>
      <c r="V374" s="104"/>
      <c r="W374" s="104"/>
      <c r="X374" s="104"/>
    </row>
    <row r="375" spans="1:24" s="2" customFormat="1" ht="48" x14ac:dyDescent="0.2">
      <c r="A375" s="71" t="s">
        <v>700</v>
      </c>
      <c r="B375" s="90" t="s">
        <v>651</v>
      </c>
      <c r="C375" s="1" t="s">
        <v>1585</v>
      </c>
      <c r="D375" s="3" t="s">
        <v>568</v>
      </c>
      <c r="E375" s="67"/>
      <c r="F375" s="46"/>
      <c r="G375" s="104"/>
      <c r="H375" s="104"/>
      <c r="I375" s="104"/>
      <c r="J375" s="104"/>
      <c r="K375" s="104"/>
      <c r="L375" s="104"/>
      <c r="M375" s="104"/>
      <c r="N375" s="104"/>
      <c r="O375" s="104"/>
      <c r="P375" s="104"/>
      <c r="Q375" s="104"/>
      <c r="R375" s="104"/>
      <c r="S375" s="104"/>
      <c r="T375" s="104"/>
      <c r="U375" s="104"/>
      <c r="V375" s="104"/>
      <c r="W375" s="104"/>
      <c r="X375" s="104"/>
    </row>
    <row r="376" spans="1:24" s="2" customFormat="1" ht="36" x14ac:dyDescent="0.2">
      <c r="A376" s="66" t="s">
        <v>701</v>
      </c>
      <c r="B376" s="90" t="s">
        <v>652</v>
      </c>
      <c r="C376" s="1" t="s">
        <v>1585</v>
      </c>
      <c r="D376" s="3" t="s">
        <v>568</v>
      </c>
      <c r="E376" s="67"/>
      <c r="F376" s="46"/>
      <c r="G376" s="104"/>
      <c r="H376" s="104"/>
      <c r="I376" s="104"/>
      <c r="J376" s="104"/>
      <c r="K376" s="104"/>
      <c r="L376" s="104"/>
      <c r="M376" s="104"/>
      <c r="N376" s="104"/>
      <c r="O376" s="104"/>
      <c r="P376" s="104"/>
      <c r="Q376" s="104"/>
      <c r="R376" s="104"/>
      <c r="S376" s="104"/>
      <c r="T376" s="104"/>
      <c r="U376" s="104"/>
      <c r="V376" s="104"/>
      <c r="W376" s="104"/>
      <c r="X376" s="104"/>
    </row>
    <row r="377" spans="1:24" s="2" customFormat="1" ht="36" x14ac:dyDescent="0.2">
      <c r="A377" s="63" t="s">
        <v>727</v>
      </c>
      <c r="B377" s="90" t="s">
        <v>653</v>
      </c>
      <c r="C377" s="1" t="s">
        <v>1585</v>
      </c>
      <c r="D377" s="3" t="s">
        <v>568</v>
      </c>
      <c r="E377" s="67"/>
      <c r="F377" s="46"/>
      <c r="G377" s="104"/>
      <c r="H377" s="104"/>
      <c r="I377" s="104"/>
      <c r="J377" s="104"/>
      <c r="K377" s="104"/>
      <c r="L377" s="104"/>
      <c r="M377" s="104"/>
      <c r="N377" s="104"/>
      <c r="O377" s="104"/>
      <c r="P377" s="104"/>
      <c r="Q377" s="104"/>
      <c r="R377" s="104"/>
      <c r="S377" s="104"/>
      <c r="T377" s="104"/>
      <c r="U377" s="104"/>
      <c r="V377" s="104"/>
      <c r="W377" s="104"/>
      <c r="X377" s="104"/>
    </row>
    <row r="378" spans="1:24" s="2" customFormat="1" ht="60" x14ac:dyDescent="0.2">
      <c r="A378" s="72" t="s">
        <v>702</v>
      </c>
      <c r="B378" s="88" t="s">
        <v>654</v>
      </c>
      <c r="C378" s="1" t="s">
        <v>1585</v>
      </c>
      <c r="D378" s="3" t="s">
        <v>568</v>
      </c>
      <c r="E378" s="67"/>
      <c r="F378" s="44"/>
      <c r="G378" s="104"/>
      <c r="H378" s="104"/>
      <c r="I378" s="104"/>
      <c r="J378" s="104"/>
      <c r="K378" s="104"/>
      <c r="L378" s="104"/>
      <c r="M378" s="104"/>
      <c r="N378" s="104"/>
      <c r="O378" s="104"/>
      <c r="P378" s="104"/>
      <c r="Q378" s="104"/>
      <c r="R378" s="104"/>
      <c r="S378" s="104"/>
      <c r="T378" s="104"/>
      <c r="U378" s="104"/>
      <c r="V378" s="104"/>
      <c r="W378" s="104"/>
      <c r="X378" s="104"/>
    </row>
    <row r="379" spans="1:24" s="2" customFormat="1" ht="48" x14ac:dyDescent="0.2">
      <c r="A379" s="70">
        <v>2003</v>
      </c>
      <c r="B379" s="90" t="s">
        <v>111</v>
      </c>
      <c r="C379" s="1" t="s">
        <v>1585</v>
      </c>
      <c r="D379" s="3" t="s">
        <v>568</v>
      </c>
      <c r="E379" s="67"/>
      <c r="F379" s="46"/>
      <c r="G379" s="104"/>
      <c r="H379" s="104"/>
      <c r="I379" s="104"/>
      <c r="J379" s="104"/>
      <c r="K379" s="104"/>
      <c r="L379" s="104"/>
      <c r="M379" s="104"/>
      <c r="N379" s="104"/>
      <c r="O379" s="104"/>
      <c r="P379" s="104"/>
      <c r="Q379" s="104"/>
      <c r="R379" s="104"/>
      <c r="S379" s="104"/>
      <c r="T379" s="104"/>
      <c r="U379" s="104"/>
      <c r="V379" s="104"/>
      <c r="W379" s="104"/>
      <c r="X379" s="104"/>
    </row>
    <row r="380" spans="1:24" s="2" customFormat="1" ht="48" x14ac:dyDescent="0.2">
      <c r="A380" s="72">
        <v>2081</v>
      </c>
      <c r="B380" s="86" t="s">
        <v>633</v>
      </c>
      <c r="C380" s="1" t="s">
        <v>1585</v>
      </c>
      <c r="D380" s="3" t="s">
        <v>568</v>
      </c>
      <c r="E380" s="67"/>
      <c r="F380" s="41"/>
      <c r="G380" s="104"/>
      <c r="H380" s="104"/>
      <c r="I380" s="104"/>
      <c r="J380" s="104"/>
      <c r="K380" s="104"/>
      <c r="L380" s="104"/>
      <c r="M380" s="104"/>
      <c r="N380" s="104"/>
      <c r="O380" s="104"/>
      <c r="P380" s="104"/>
      <c r="Q380" s="104"/>
      <c r="R380" s="104"/>
      <c r="S380" s="104"/>
      <c r="T380" s="104"/>
      <c r="U380" s="104"/>
      <c r="V380" s="104"/>
      <c r="W380" s="104"/>
      <c r="X380" s="104"/>
    </row>
    <row r="381" spans="1:24" s="2" customFormat="1" ht="24" x14ac:dyDescent="0.2">
      <c r="A381" s="70" t="s">
        <v>703</v>
      </c>
      <c r="B381" s="90" t="s">
        <v>655</v>
      </c>
      <c r="C381" s="1" t="s">
        <v>1585</v>
      </c>
      <c r="D381" s="3" t="s">
        <v>568</v>
      </c>
      <c r="E381" s="67"/>
      <c r="F381" s="46"/>
      <c r="G381" s="104"/>
      <c r="H381" s="104"/>
      <c r="I381" s="104"/>
      <c r="J381" s="104"/>
      <c r="K381" s="104"/>
      <c r="L381" s="104"/>
      <c r="M381" s="104"/>
      <c r="N381" s="104"/>
      <c r="O381" s="104"/>
      <c r="P381" s="104"/>
      <c r="Q381" s="104"/>
      <c r="R381" s="104"/>
      <c r="S381" s="104"/>
      <c r="T381" s="104"/>
      <c r="U381" s="104"/>
      <c r="V381" s="104"/>
      <c r="W381" s="104"/>
      <c r="X381" s="104"/>
    </row>
    <row r="382" spans="1:24" s="2" customFormat="1" ht="36" x14ac:dyDescent="0.2">
      <c r="A382" s="70" t="s">
        <v>704</v>
      </c>
      <c r="B382" s="90" t="s">
        <v>656</v>
      </c>
      <c r="C382" s="1" t="s">
        <v>1585</v>
      </c>
      <c r="D382" s="3" t="s">
        <v>568</v>
      </c>
      <c r="E382" s="67"/>
      <c r="F382" s="46"/>
      <c r="G382" s="104"/>
      <c r="H382" s="104"/>
      <c r="I382" s="104"/>
      <c r="J382" s="104"/>
      <c r="K382" s="104"/>
      <c r="L382" s="104"/>
      <c r="M382" s="104"/>
      <c r="N382" s="104"/>
      <c r="O382" s="104"/>
      <c r="P382" s="104"/>
      <c r="Q382" s="104"/>
      <c r="R382" s="104"/>
      <c r="S382" s="104"/>
      <c r="T382" s="104"/>
      <c r="U382" s="104"/>
      <c r="V382" s="104"/>
      <c r="W382" s="104"/>
      <c r="X382" s="104"/>
    </row>
    <row r="383" spans="1:24" s="2" customFormat="1" ht="48" x14ac:dyDescent="0.2">
      <c r="A383" s="70" t="s">
        <v>726</v>
      </c>
      <c r="B383" s="90" t="s">
        <v>657</v>
      </c>
      <c r="C383" s="1" t="s">
        <v>1585</v>
      </c>
      <c r="D383" s="3" t="s">
        <v>568</v>
      </c>
      <c r="E383" s="67"/>
      <c r="F383" s="46"/>
      <c r="G383" s="104"/>
      <c r="H383" s="104"/>
      <c r="I383" s="104"/>
      <c r="J383" s="104"/>
      <c r="K383" s="104"/>
      <c r="L383" s="104"/>
      <c r="M383" s="104"/>
      <c r="N383" s="104"/>
      <c r="O383" s="104"/>
      <c r="P383" s="104"/>
      <c r="Q383" s="104"/>
      <c r="R383" s="104"/>
      <c r="S383" s="104"/>
      <c r="T383" s="104"/>
      <c r="U383" s="104"/>
      <c r="V383" s="104"/>
      <c r="W383" s="104"/>
      <c r="X383" s="104"/>
    </row>
    <row r="384" spans="1:24" s="2" customFormat="1" ht="72" x14ac:dyDescent="0.2">
      <c r="A384" s="63" t="s">
        <v>705</v>
      </c>
      <c r="B384" s="90" t="s">
        <v>658</v>
      </c>
      <c r="C384" s="1" t="s">
        <v>1585</v>
      </c>
      <c r="D384" s="3" t="s">
        <v>568</v>
      </c>
      <c r="E384" s="67"/>
      <c r="F384" s="46"/>
      <c r="G384" s="104"/>
      <c r="H384" s="104"/>
      <c r="I384" s="104"/>
      <c r="J384" s="104"/>
      <c r="K384" s="104"/>
      <c r="L384" s="104"/>
      <c r="M384" s="104"/>
      <c r="N384" s="104"/>
      <c r="O384" s="104"/>
      <c r="P384" s="104"/>
      <c r="Q384" s="104"/>
      <c r="R384" s="104"/>
      <c r="S384" s="104"/>
      <c r="T384" s="104"/>
      <c r="U384" s="104"/>
      <c r="V384" s="104"/>
      <c r="W384" s="104"/>
      <c r="X384" s="104"/>
    </row>
    <row r="385" spans="1:24" s="2" customFormat="1" ht="84" x14ac:dyDescent="0.2">
      <c r="A385" s="66">
        <v>2463</v>
      </c>
      <c r="B385" s="86" t="s">
        <v>659</v>
      </c>
      <c r="C385" s="1" t="s">
        <v>1585</v>
      </c>
      <c r="D385" s="3" t="s">
        <v>568</v>
      </c>
      <c r="E385" s="67"/>
      <c r="F385" s="41"/>
      <c r="G385" s="104"/>
      <c r="H385" s="104"/>
      <c r="I385" s="104"/>
      <c r="J385" s="104"/>
      <c r="K385" s="104"/>
      <c r="L385" s="104"/>
      <c r="M385" s="104"/>
      <c r="N385" s="104"/>
      <c r="O385" s="104"/>
      <c r="P385" s="104"/>
      <c r="Q385" s="104"/>
      <c r="R385" s="104"/>
      <c r="S385" s="104"/>
      <c r="T385" s="104"/>
      <c r="U385" s="104"/>
      <c r="V385" s="104"/>
      <c r="W385" s="104"/>
      <c r="X385" s="104"/>
    </row>
    <row r="386" spans="1:24" s="2" customFormat="1" ht="72" x14ac:dyDescent="0.2">
      <c r="A386" s="66" t="s">
        <v>725</v>
      </c>
      <c r="B386" s="90" t="s">
        <v>660</v>
      </c>
      <c r="C386" s="1" t="s">
        <v>1585</v>
      </c>
      <c r="D386" s="3" t="s">
        <v>568</v>
      </c>
      <c r="E386" s="67"/>
      <c r="F386" s="46"/>
      <c r="G386" s="104"/>
      <c r="H386" s="104"/>
      <c r="I386" s="104"/>
      <c r="J386" s="104"/>
      <c r="K386" s="104"/>
      <c r="L386" s="104"/>
      <c r="M386" s="104"/>
      <c r="N386" s="104"/>
      <c r="O386" s="104"/>
      <c r="P386" s="104"/>
      <c r="Q386" s="104"/>
      <c r="R386" s="104"/>
      <c r="S386" s="104"/>
      <c r="T386" s="104"/>
      <c r="U386" s="104"/>
      <c r="V386" s="104"/>
      <c r="W386" s="104"/>
      <c r="X386" s="104"/>
    </row>
    <row r="387" spans="1:24" s="2" customFormat="1" ht="36" x14ac:dyDescent="0.2">
      <c r="A387" s="66" t="s">
        <v>706</v>
      </c>
      <c r="B387" s="86" t="s">
        <v>661</v>
      </c>
      <c r="C387" s="1" t="s">
        <v>1585</v>
      </c>
      <c r="D387" s="3" t="s">
        <v>568</v>
      </c>
      <c r="E387" s="67"/>
      <c r="F387" s="41"/>
      <c r="G387" s="104"/>
      <c r="H387" s="104"/>
      <c r="I387" s="104"/>
      <c r="J387" s="104"/>
      <c r="K387" s="104"/>
      <c r="L387" s="104"/>
      <c r="M387" s="104"/>
      <c r="N387" s="104"/>
      <c r="O387" s="104"/>
      <c r="P387" s="104"/>
      <c r="Q387" s="104"/>
      <c r="R387" s="104"/>
      <c r="S387" s="104"/>
      <c r="T387" s="104"/>
      <c r="U387" s="104"/>
      <c r="V387" s="104"/>
      <c r="W387" s="104"/>
      <c r="X387" s="104"/>
    </row>
    <row r="388" spans="1:24" s="2" customFormat="1" ht="48" x14ac:dyDescent="0.2">
      <c r="A388" s="66" t="s">
        <v>707</v>
      </c>
      <c r="B388" s="86" t="s">
        <v>662</v>
      </c>
      <c r="C388" s="1" t="s">
        <v>1585</v>
      </c>
      <c r="D388" s="3" t="s">
        <v>568</v>
      </c>
      <c r="E388" s="67"/>
      <c r="F388" s="41"/>
      <c r="G388" s="104"/>
      <c r="H388" s="104"/>
      <c r="I388" s="104"/>
      <c r="J388" s="104"/>
      <c r="K388" s="104"/>
      <c r="L388" s="104"/>
      <c r="M388" s="104"/>
      <c r="N388" s="104"/>
      <c r="O388" s="104"/>
      <c r="P388" s="104"/>
      <c r="Q388" s="104"/>
      <c r="R388" s="104"/>
      <c r="S388" s="104"/>
      <c r="T388" s="104"/>
      <c r="U388" s="104"/>
      <c r="V388" s="104"/>
      <c r="W388" s="104"/>
      <c r="X388" s="104"/>
    </row>
    <row r="389" spans="1:24" s="2" customFormat="1" ht="72" x14ac:dyDescent="0.2">
      <c r="A389" s="63" t="s">
        <v>731</v>
      </c>
      <c r="B389" s="90" t="s">
        <v>663</v>
      </c>
      <c r="C389" s="1" t="s">
        <v>1585</v>
      </c>
      <c r="D389" s="3" t="s">
        <v>568</v>
      </c>
      <c r="E389" s="67"/>
      <c r="F389" s="46"/>
      <c r="G389" s="104"/>
      <c r="H389" s="104"/>
      <c r="I389" s="104"/>
      <c r="J389" s="104"/>
      <c r="K389" s="104"/>
      <c r="L389" s="104"/>
      <c r="M389" s="104"/>
      <c r="N389" s="104"/>
      <c r="O389" s="104"/>
      <c r="P389" s="104"/>
      <c r="Q389" s="104"/>
      <c r="R389" s="104"/>
      <c r="S389" s="104"/>
      <c r="T389" s="104"/>
      <c r="U389" s="104"/>
      <c r="V389" s="104"/>
      <c r="W389" s="104"/>
      <c r="X389" s="104"/>
    </row>
    <row r="390" spans="1:24" s="2" customFormat="1" ht="72" x14ac:dyDescent="0.2">
      <c r="A390" s="63" t="s">
        <v>708</v>
      </c>
      <c r="B390" s="90" t="s">
        <v>663</v>
      </c>
      <c r="C390" s="1" t="s">
        <v>1585</v>
      </c>
      <c r="D390" s="3" t="s">
        <v>568</v>
      </c>
      <c r="E390" s="67"/>
      <c r="F390" s="46"/>
      <c r="G390" s="104"/>
      <c r="H390" s="104"/>
      <c r="I390" s="104"/>
      <c r="J390" s="104"/>
      <c r="K390" s="104"/>
      <c r="L390" s="104"/>
      <c r="M390" s="104"/>
      <c r="N390" s="104"/>
      <c r="O390" s="104"/>
      <c r="P390" s="104"/>
      <c r="Q390" s="104"/>
      <c r="R390" s="104"/>
      <c r="S390" s="104"/>
      <c r="T390" s="104"/>
      <c r="U390" s="104"/>
      <c r="V390" s="104"/>
      <c r="W390" s="104"/>
      <c r="X390" s="104"/>
    </row>
    <row r="391" spans="1:24" s="2" customFormat="1" ht="24" x14ac:dyDescent="0.2">
      <c r="A391" s="63" t="s">
        <v>709</v>
      </c>
      <c r="B391" s="90" t="s">
        <v>664</v>
      </c>
      <c r="C391" s="1" t="s">
        <v>1585</v>
      </c>
      <c r="D391" s="3" t="s">
        <v>568</v>
      </c>
      <c r="E391" s="67"/>
      <c r="F391" s="46"/>
      <c r="G391" s="104"/>
      <c r="H391" s="104"/>
      <c r="I391" s="104"/>
      <c r="J391" s="104"/>
      <c r="K391" s="104"/>
      <c r="L391" s="104"/>
      <c r="M391" s="104"/>
      <c r="N391" s="104"/>
      <c r="O391" s="104"/>
      <c r="P391" s="104"/>
      <c r="Q391" s="104"/>
      <c r="R391" s="104"/>
      <c r="S391" s="104"/>
      <c r="T391" s="104"/>
      <c r="U391" s="104"/>
      <c r="V391" s="104"/>
      <c r="W391" s="104"/>
      <c r="X391" s="104"/>
    </row>
    <row r="392" spans="1:24" s="2" customFormat="1" ht="24" x14ac:dyDescent="0.2">
      <c r="A392" s="71" t="s">
        <v>732</v>
      </c>
      <c r="B392" s="89" t="s">
        <v>665</v>
      </c>
      <c r="C392" s="1" t="s">
        <v>1585</v>
      </c>
      <c r="D392" s="3" t="s">
        <v>568</v>
      </c>
      <c r="E392" s="67"/>
      <c r="F392" s="45"/>
      <c r="G392" s="104"/>
      <c r="H392" s="104"/>
      <c r="I392" s="104"/>
      <c r="J392" s="104"/>
      <c r="K392" s="104"/>
      <c r="L392" s="104"/>
      <c r="M392" s="104"/>
      <c r="N392" s="104"/>
      <c r="O392" s="104"/>
      <c r="P392" s="104"/>
      <c r="Q392" s="104"/>
      <c r="R392" s="104"/>
      <c r="S392" s="104"/>
      <c r="T392" s="104"/>
      <c r="U392" s="104"/>
      <c r="V392" s="104"/>
      <c r="W392" s="104"/>
      <c r="X392" s="104"/>
    </row>
    <row r="393" spans="1:24" s="2" customFormat="1" ht="24" x14ac:dyDescent="0.2">
      <c r="A393" s="66" t="s">
        <v>710</v>
      </c>
      <c r="B393" s="86" t="s">
        <v>666</v>
      </c>
      <c r="C393" s="1" t="s">
        <v>1585</v>
      </c>
      <c r="D393" s="3" t="s">
        <v>568</v>
      </c>
      <c r="E393" s="67"/>
      <c r="F393" s="41"/>
      <c r="G393" s="104"/>
      <c r="H393" s="104"/>
      <c r="I393" s="104"/>
      <c r="J393" s="104"/>
      <c r="K393" s="104"/>
      <c r="L393" s="104"/>
      <c r="M393" s="104"/>
      <c r="N393" s="104"/>
      <c r="O393" s="104"/>
      <c r="P393" s="104"/>
      <c r="Q393" s="104"/>
      <c r="R393" s="104"/>
      <c r="S393" s="104"/>
      <c r="T393" s="104"/>
      <c r="U393" s="104"/>
      <c r="V393" s="104"/>
      <c r="W393" s="104"/>
      <c r="X393" s="104"/>
    </row>
    <row r="394" spans="1:24" s="2" customFormat="1" ht="48" x14ac:dyDescent="0.2">
      <c r="A394" s="63" t="s">
        <v>711</v>
      </c>
      <c r="B394" s="90" t="s">
        <v>657</v>
      </c>
      <c r="C394" s="1" t="s">
        <v>1585</v>
      </c>
      <c r="D394" s="3" t="s">
        <v>568</v>
      </c>
      <c r="E394" s="67"/>
      <c r="F394" s="46"/>
      <c r="G394" s="104"/>
      <c r="H394" s="104"/>
      <c r="I394" s="104"/>
      <c r="J394" s="104"/>
      <c r="K394" s="104"/>
      <c r="L394" s="104"/>
      <c r="M394" s="104"/>
      <c r="N394" s="104"/>
      <c r="O394" s="104"/>
      <c r="P394" s="104"/>
      <c r="Q394" s="104"/>
      <c r="R394" s="104"/>
      <c r="S394" s="104"/>
      <c r="T394" s="104"/>
      <c r="U394" s="104"/>
      <c r="V394" s="104"/>
      <c r="W394" s="104"/>
      <c r="X394" s="104"/>
    </row>
    <row r="395" spans="1:24" s="2" customFormat="1" ht="48" x14ac:dyDescent="0.2">
      <c r="A395" s="66" t="s">
        <v>712</v>
      </c>
      <c r="B395" s="88" t="s">
        <v>667</v>
      </c>
      <c r="C395" s="1" t="s">
        <v>1585</v>
      </c>
      <c r="D395" s="3" t="s">
        <v>568</v>
      </c>
      <c r="E395" s="67"/>
      <c r="F395" s="44"/>
      <c r="G395" s="104"/>
      <c r="H395" s="104"/>
      <c r="I395" s="104"/>
      <c r="J395" s="104"/>
      <c r="K395" s="104"/>
      <c r="L395" s="104"/>
      <c r="M395" s="104"/>
      <c r="N395" s="104"/>
      <c r="O395" s="104"/>
      <c r="P395" s="104"/>
      <c r="Q395" s="104"/>
      <c r="R395" s="104"/>
      <c r="S395" s="104"/>
      <c r="T395" s="104"/>
      <c r="U395" s="104"/>
      <c r="V395" s="104"/>
      <c r="W395" s="104"/>
      <c r="X395" s="104"/>
    </row>
    <row r="396" spans="1:24" s="2" customFormat="1" ht="36" x14ac:dyDescent="0.2">
      <c r="A396" s="71" t="s">
        <v>834</v>
      </c>
      <c r="B396" s="90" t="s">
        <v>668</v>
      </c>
      <c r="C396" s="1" t="s">
        <v>1585</v>
      </c>
      <c r="D396" s="3" t="s">
        <v>568</v>
      </c>
      <c r="E396" s="67"/>
      <c r="F396" s="46"/>
      <c r="G396" s="104"/>
      <c r="H396" s="104"/>
      <c r="I396" s="104"/>
      <c r="J396" s="104"/>
      <c r="K396" s="104"/>
      <c r="L396" s="104"/>
      <c r="M396" s="104"/>
      <c r="N396" s="104"/>
      <c r="O396" s="104"/>
      <c r="P396" s="104"/>
      <c r="Q396" s="104"/>
      <c r="R396" s="104"/>
      <c r="S396" s="104"/>
      <c r="T396" s="104"/>
      <c r="U396" s="104"/>
      <c r="V396" s="104"/>
      <c r="W396" s="104"/>
      <c r="X396" s="104"/>
    </row>
    <row r="397" spans="1:24" s="2" customFormat="1" ht="24" x14ac:dyDescent="0.2">
      <c r="A397" s="63" t="s">
        <v>713</v>
      </c>
      <c r="B397" s="90" t="s">
        <v>669</v>
      </c>
      <c r="C397" s="1" t="s">
        <v>1585</v>
      </c>
      <c r="D397" s="3" t="s">
        <v>568</v>
      </c>
      <c r="E397" s="67"/>
      <c r="F397" s="46"/>
      <c r="G397" s="104"/>
      <c r="H397" s="104"/>
      <c r="I397" s="104"/>
      <c r="J397" s="104"/>
      <c r="K397" s="104"/>
      <c r="L397" s="104"/>
      <c r="M397" s="104"/>
      <c r="N397" s="104"/>
      <c r="O397" s="104"/>
      <c r="P397" s="104"/>
      <c r="Q397" s="104"/>
      <c r="R397" s="104"/>
      <c r="S397" s="104"/>
      <c r="T397" s="104"/>
      <c r="U397" s="104"/>
      <c r="V397" s="104"/>
      <c r="W397" s="104"/>
      <c r="X397" s="104"/>
    </row>
    <row r="398" spans="1:24" s="2" customFormat="1" ht="24" x14ac:dyDescent="0.2">
      <c r="A398" s="71" t="s">
        <v>714</v>
      </c>
      <c r="B398" s="90" t="s">
        <v>670</v>
      </c>
      <c r="C398" s="1" t="s">
        <v>1585</v>
      </c>
      <c r="D398" s="3" t="s">
        <v>568</v>
      </c>
      <c r="E398" s="67"/>
      <c r="F398" s="46"/>
      <c r="G398" s="104"/>
      <c r="H398" s="104"/>
      <c r="I398" s="104"/>
      <c r="J398" s="104"/>
      <c r="K398" s="104"/>
      <c r="L398" s="104"/>
      <c r="M398" s="104"/>
      <c r="N398" s="104"/>
      <c r="O398" s="104"/>
      <c r="P398" s="104"/>
      <c r="Q398" s="104"/>
      <c r="R398" s="104"/>
      <c r="S398" s="104"/>
      <c r="T398" s="104"/>
      <c r="U398" s="104"/>
      <c r="V398" s="104"/>
      <c r="W398" s="104"/>
      <c r="X398" s="104"/>
    </row>
    <row r="399" spans="1:24" s="2" customFormat="1" ht="36" x14ac:dyDescent="0.2">
      <c r="A399" s="66" t="s">
        <v>715</v>
      </c>
      <c r="B399" s="86" t="s">
        <v>671</v>
      </c>
      <c r="C399" s="1" t="s">
        <v>1585</v>
      </c>
      <c r="D399" s="3" t="s">
        <v>568</v>
      </c>
      <c r="E399" s="67"/>
      <c r="F399" s="41"/>
      <c r="G399" s="104"/>
      <c r="H399" s="104"/>
      <c r="I399" s="104"/>
      <c r="J399" s="104"/>
      <c r="K399" s="104"/>
      <c r="L399" s="104"/>
      <c r="M399" s="104"/>
      <c r="N399" s="104"/>
      <c r="O399" s="104"/>
      <c r="P399" s="104"/>
      <c r="Q399" s="104"/>
      <c r="R399" s="104"/>
      <c r="S399" s="104"/>
      <c r="T399" s="104"/>
      <c r="U399" s="104"/>
      <c r="V399" s="104"/>
      <c r="W399" s="104"/>
      <c r="X399" s="104"/>
    </row>
    <row r="400" spans="1:24" s="2" customFormat="1" ht="36" x14ac:dyDescent="0.2">
      <c r="A400" s="63" t="s">
        <v>716</v>
      </c>
      <c r="B400" s="90" t="s">
        <v>672</v>
      </c>
      <c r="C400" s="1" t="s">
        <v>1585</v>
      </c>
      <c r="D400" s="3" t="s">
        <v>568</v>
      </c>
      <c r="E400" s="67"/>
      <c r="F400" s="46"/>
      <c r="G400" s="104"/>
      <c r="H400" s="104"/>
      <c r="I400" s="104"/>
      <c r="J400" s="104"/>
      <c r="K400" s="104"/>
      <c r="L400" s="104"/>
      <c r="M400" s="104"/>
      <c r="N400" s="104"/>
      <c r="O400" s="104"/>
      <c r="P400" s="104"/>
      <c r="Q400" s="104"/>
      <c r="R400" s="104"/>
      <c r="S400" s="104"/>
      <c r="T400" s="104"/>
      <c r="U400" s="104"/>
      <c r="V400" s="104"/>
      <c r="W400" s="104"/>
      <c r="X400" s="104"/>
    </row>
    <row r="401" spans="1:24" s="2" customFormat="1" ht="24" x14ac:dyDescent="0.2">
      <c r="A401" s="71" t="s">
        <v>717</v>
      </c>
      <c r="B401" s="90" t="s">
        <v>673</v>
      </c>
      <c r="C401" s="1" t="s">
        <v>1585</v>
      </c>
      <c r="D401" s="3" t="s">
        <v>568</v>
      </c>
      <c r="E401" s="67"/>
      <c r="F401" s="46"/>
      <c r="G401" s="104"/>
      <c r="H401" s="104"/>
      <c r="I401" s="104"/>
      <c r="J401" s="104"/>
      <c r="K401" s="104"/>
      <c r="L401" s="104"/>
      <c r="M401" s="104"/>
      <c r="N401" s="104"/>
      <c r="O401" s="104"/>
      <c r="P401" s="104"/>
      <c r="Q401" s="104"/>
      <c r="R401" s="104"/>
      <c r="S401" s="104"/>
      <c r="T401" s="104"/>
      <c r="U401" s="104"/>
      <c r="V401" s="104"/>
      <c r="W401" s="104"/>
      <c r="X401" s="104"/>
    </row>
    <row r="402" spans="1:24" s="2" customFormat="1" ht="24" x14ac:dyDescent="0.2">
      <c r="A402" s="71" t="s">
        <v>718</v>
      </c>
      <c r="B402" s="90" t="s">
        <v>674</v>
      </c>
      <c r="C402" s="1" t="s">
        <v>1585</v>
      </c>
      <c r="D402" s="3" t="s">
        <v>568</v>
      </c>
      <c r="E402" s="67"/>
      <c r="F402" s="46"/>
      <c r="G402" s="104"/>
      <c r="H402" s="104"/>
      <c r="I402" s="104"/>
      <c r="J402" s="104"/>
      <c r="K402" s="104"/>
      <c r="L402" s="104"/>
      <c r="M402" s="104"/>
      <c r="N402" s="104"/>
      <c r="O402" s="104"/>
      <c r="P402" s="104"/>
      <c r="Q402" s="104"/>
      <c r="R402" s="104"/>
      <c r="S402" s="104"/>
      <c r="T402" s="104"/>
      <c r="U402" s="104"/>
      <c r="V402" s="104"/>
      <c r="W402" s="104"/>
      <c r="X402" s="104"/>
    </row>
    <row r="403" spans="1:24" s="2" customFormat="1" ht="24" x14ac:dyDescent="0.2">
      <c r="A403" s="71" t="s">
        <v>719</v>
      </c>
      <c r="B403" s="90" t="s">
        <v>673</v>
      </c>
      <c r="C403" s="1" t="s">
        <v>1585</v>
      </c>
      <c r="D403" s="3" t="s">
        <v>568</v>
      </c>
      <c r="E403" s="67"/>
      <c r="F403" s="46"/>
      <c r="G403" s="104"/>
      <c r="H403" s="104"/>
      <c r="I403" s="104"/>
      <c r="J403" s="104"/>
      <c r="K403" s="104"/>
      <c r="L403" s="104"/>
      <c r="M403" s="104"/>
      <c r="N403" s="104"/>
      <c r="O403" s="104"/>
      <c r="P403" s="104"/>
      <c r="Q403" s="104"/>
      <c r="R403" s="104"/>
      <c r="S403" s="104"/>
      <c r="T403" s="104"/>
      <c r="U403" s="104"/>
      <c r="V403" s="104"/>
      <c r="W403" s="104"/>
      <c r="X403" s="104"/>
    </row>
    <row r="404" spans="1:24" s="2" customFormat="1" ht="60" x14ac:dyDescent="0.2">
      <c r="A404" s="71" t="s">
        <v>720</v>
      </c>
      <c r="B404" s="90" t="s">
        <v>675</v>
      </c>
      <c r="C404" s="1" t="s">
        <v>1585</v>
      </c>
      <c r="D404" s="3" t="s">
        <v>568</v>
      </c>
      <c r="E404" s="67"/>
      <c r="F404" s="46"/>
      <c r="G404" s="104"/>
      <c r="H404" s="104"/>
      <c r="I404" s="104"/>
      <c r="J404" s="104"/>
      <c r="K404" s="104"/>
      <c r="L404" s="104"/>
      <c r="M404" s="104"/>
      <c r="N404" s="104"/>
      <c r="O404" s="104"/>
      <c r="P404" s="104"/>
      <c r="Q404" s="104"/>
      <c r="R404" s="104"/>
      <c r="S404" s="104"/>
      <c r="T404" s="104"/>
      <c r="U404" s="104"/>
      <c r="V404" s="104"/>
      <c r="W404" s="104"/>
      <c r="X404" s="104"/>
    </row>
    <row r="405" spans="1:24" s="2" customFormat="1" ht="48" x14ac:dyDescent="0.2">
      <c r="A405" s="66" t="s">
        <v>733</v>
      </c>
      <c r="B405" s="86" t="s">
        <v>676</v>
      </c>
      <c r="C405" s="1" t="s">
        <v>1585</v>
      </c>
      <c r="D405" s="3" t="s">
        <v>568</v>
      </c>
      <c r="E405" s="67"/>
      <c r="F405" s="41"/>
      <c r="G405" s="104"/>
      <c r="H405" s="104"/>
      <c r="I405" s="104"/>
      <c r="J405" s="104"/>
      <c r="K405" s="104"/>
      <c r="L405" s="104"/>
      <c r="M405" s="104"/>
      <c r="N405" s="104"/>
      <c r="O405" s="104"/>
      <c r="P405" s="104"/>
      <c r="Q405" s="104"/>
      <c r="R405" s="104"/>
      <c r="S405" s="104"/>
      <c r="T405" s="104"/>
      <c r="U405" s="104"/>
      <c r="V405" s="104"/>
      <c r="W405" s="104"/>
      <c r="X405" s="104"/>
    </row>
    <row r="406" spans="1:24" s="2" customFormat="1" ht="24" x14ac:dyDescent="0.2">
      <c r="A406" s="66" t="s">
        <v>721</v>
      </c>
      <c r="B406" s="86" t="s">
        <v>677</v>
      </c>
      <c r="C406" s="1" t="s">
        <v>1585</v>
      </c>
      <c r="D406" s="3" t="s">
        <v>568</v>
      </c>
      <c r="E406" s="67"/>
      <c r="F406" s="41"/>
      <c r="G406" s="104"/>
      <c r="H406" s="104"/>
      <c r="I406" s="104"/>
      <c r="J406" s="104"/>
      <c r="K406" s="104"/>
      <c r="L406" s="104"/>
      <c r="M406" s="104"/>
      <c r="N406" s="104"/>
      <c r="O406" s="104"/>
      <c r="P406" s="104"/>
      <c r="Q406" s="104"/>
      <c r="R406" s="104"/>
      <c r="S406" s="104"/>
      <c r="T406" s="104"/>
      <c r="U406" s="104"/>
      <c r="V406" s="104"/>
      <c r="W406" s="104"/>
      <c r="X406" s="104"/>
    </row>
    <row r="407" spans="1:24" s="2" customFormat="1" ht="72" x14ac:dyDescent="0.2">
      <c r="A407" s="63" t="s">
        <v>722</v>
      </c>
      <c r="B407" s="88" t="s">
        <v>678</v>
      </c>
      <c r="C407" s="1" t="s">
        <v>1585</v>
      </c>
      <c r="D407" s="3" t="s">
        <v>568</v>
      </c>
      <c r="E407" s="67"/>
      <c r="F407" s="44"/>
      <c r="G407" s="104"/>
      <c r="H407" s="104"/>
      <c r="I407" s="104"/>
      <c r="J407" s="104"/>
      <c r="K407" s="104"/>
      <c r="L407" s="104"/>
      <c r="M407" s="104"/>
      <c r="N407" s="104"/>
      <c r="O407" s="104"/>
      <c r="P407" s="104"/>
      <c r="Q407" s="104"/>
      <c r="R407" s="104"/>
      <c r="S407" s="104"/>
      <c r="T407" s="104"/>
      <c r="U407" s="104"/>
      <c r="V407" s="104"/>
      <c r="W407" s="104"/>
      <c r="X407" s="104"/>
    </row>
    <row r="408" spans="1:24" s="2" customFormat="1" ht="48" x14ac:dyDescent="0.2">
      <c r="A408" s="69" t="s">
        <v>794</v>
      </c>
      <c r="B408" s="88" t="s">
        <v>679</v>
      </c>
      <c r="C408" s="1" t="s">
        <v>1585</v>
      </c>
      <c r="D408" s="3" t="s">
        <v>568</v>
      </c>
      <c r="E408" s="67"/>
      <c r="F408" s="44"/>
      <c r="G408" s="104"/>
      <c r="H408" s="104"/>
      <c r="I408" s="104"/>
      <c r="J408" s="104"/>
      <c r="K408" s="104"/>
      <c r="L408" s="104"/>
      <c r="M408" s="104"/>
      <c r="N408" s="104"/>
      <c r="O408" s="104"/>
      <c r="P408" s="104"/>
      <c r="Q408" s="104"/>
      <c r="R408" s="104"/>
      <c r="S408" s="104"/>
      <c r="T408" s="104"/>
      <c r="U408" s="104"/>
      <c r="V408" s="104"/>
      <c r="W408" s="104"/>
      <c r="X408" s="104"/>
    </row>
    <row r="409" spans="1:24" s="2" customFormat="1" ht="48" x14ac:dyDescent="0.2">
      <c r="A409" s="69" t="s">
        <v>723</v>
      </c>
      <c r="B409" s="88" t="s">
        <v>680</v>
      </c>
      <c r="C409" s="1" t="s">
        <v>1585</v>
      </c>
      <c r="D409" s="3" t="s">
        <v>568</v>
      </c>
      <c r="E409" s="67"/>
      <c r="F409" s="44"/>
      <c r="G409" s="104"/>
      <c r="H409" s="104"/>
      <c r="I409" s="104"/>
      <c r="J409" s="104"/>
      <c r="K409" s="104"/>
      <c r="L409" s="104"/>
      <c r="M409" s="104"/>
      <c r="N409" s="104"/>
      <c r="O409" s="104"/>
      <c r="P409" s="104"/>
      <c r="Q409" s="104"/>
      <c r="R409" s="104"/>
      <c r="S409" s="104"/>
      <c r="T409" s="104"/>
      <c r="U409" s="104"/>
      <c r="V409" s="104"/>
      <c r="W409" s="104"/>
      <c r="X409" s="104"/>
    </row>
    <row r="410" spans="1:24" s="2" customFormat="1" ht="60" x14ac:dyDescent="0.2">
      <c r="A410" s="69" t="s">
        <v>724</v>
      </c>
      <c r="B410" s="88" t="s">
        <v>681</v>
      </c>
      <c r="C410" s="1" t="s">
        <v>1585</v>
      </c>
      <c r="D410" s="3" t="s">
        <v>568</v>
      </c>
      <c r="E410" s="67"/>
      <c r="F410" s="44"/>
      <c r="G410" s="104"/>
      <c r="H410" s="104"/>
      <c r="I410" s="104"/>
      <c r="J410" s="104"/>
      <c r="K410" s="104"/>
      <c r="L410" s="104"/>
      <c r="M410" s="104"/>
      <c r="N410" s="104"/>
      <c r="O410" s="104"/>
      <c r="P410" s="104"/>
      <c r="Q410" s="104"/>
      <c r="R410" s="104"/>
      <c r="S410" s="104"/>
      <c r="T410" s="104"/>
      <c r="U410" s="104"/>
      <c r="V410" s="104"/>
      <c r="W410" s="104"/>
      <c r="X410" s="104"/>
    </row>
    <row r="411" spans="1:24" s="2" customFormat="1" ht="24" x14ac:dyDescent="0.2">
      <c r="A411" s="60" t="s">
        <v>763</v>
      </c>
      <c r="B411" s="90" t="s">
        <v>737</v>
      </c>
      <c r="C411" s="1" t="s">
        <v>1585</v>
      </c>
      <c r="D411" s="3" t="s">
        <v>568</v>
      </c>
      <c r="E411" s="73" t="s">
        <v>737</v>
      </c>
      <c r="F411" s="42"/>
      <c r="G411" s="46"/>
      <c r="H411" s="104"/>
      <c r="I411" s="104"/>
      <c r="J411" s="104"/>
      <c r="K411" s="104"/>
      <c r="L411" s="104"/>
      <c r="M411" s="104"/>
      <c r="N411" s="104"/>
      <c r="O411" s="104"/>
      <c r="P411" s="104"/>
      <c r="Q411" s="104"/>
      <c r="R411" s="104"/>
      <c r="S411" s="104"/>
      <c r="T411" s="104"/>
      <c r="U411" s="104"/>
      <c r="V411" s="104"/>
      <c r="W411" s="104"/>
      <c r="X411" s="104"/>
    </row>
    <row r="412" spans="1:24" s="2" customFormat="1" ht="24" x14ac:dyDescent="0.2">
      <c r="A412" s="60" t="s">
        <v>764</v>
      </c>
      <c r="B412" s="86" t="s">
        <v>738</v>
      </c>
      <c r="C412" s="1" t="s">
        <v>1585</v>
      </c>
      <c r="D412" s="3" t="s">
        <v>568</v>
      </c>
      <c r="E412" s="61">
        <v>2014</v>
      </c>
      <c r="F412" s="41"/>
      <c r="G412" s="41"/>
      <c r="H412" s="104"/>
      <c r="I412" s="104"/>
      <c r="J412" s="104"/>
      <c r="K412" s="104"/>
      <c r="L412" s="104"/>
      <c r="M412" s="104"/>
      <c r="N412" s="104"/>
      <c r="O412" s="104"/>
      <c r="P412" s="104"/>
      <c r="Q412" s="104"/>
      <c r="R412" s="104"/>
      <c r="S412" s="104"/>
      <c r="T412" s="104"/>
      <c r="U412" s="104"/>
      <c r="V412" s="104"/>
      <c r="W412" s="104"/>
      <c r="X412" s="104"/>
    </row>
    <row r="413" spans="1:24" s="2" customFormat="1" ht="48" x14ac:dyDescent="0.2">
      <c r="A413" s="60" t="s">
        <v>765</v>
      </c>
      <c r="B413" s="85" t="s">
        <v>739</v>
      </c>
      <c r="C413" s="1" t="s">
        <v>1585</v>
      </c>
      <c r="D413" s="3" t="s">
        <v>568</v>
      </c>
      <c r="E413" s="62"/>
      <c r="F413" s="42"/>
      <c r="G413" s="42"/>
      <c r="H413" s="104"/>
      <c r="I413" s="104"/>
      <c r="J413" s="104"/>
      <c r="K413" s="104"/>
      <c r="L413" s="104"/>
      <c r="M413" s="104"/>
      <c r="N413" s="104"/>
      <c r="O413" s="104"/>
      <c r="P413" s="104"/>
      <c r="Q413" s="104"/>
      <c r="R413" s="104"/>
      <c r="S413" s="104"/>
      <c r="T413" s="104"/>
      <c r="U413" s="104"/>
      <c r="V413" s="104"/>
      <c r="W413" s="104"/>
      <c r="X413" s="104"/>
    </row>
    <row r="414" spans="1:24" s="2" customFormat="1" ht="24" x14ac:dyDescent="0.2">
      <c r="A414" s="60" t="s">
        <v>766</v>
      </c>
      <c r="B414" s="85" t="s">
        <v>740</v>
      </c>
      <c r="C414" s="1" t="s">
        <v>1585</v>
      </c>
      <c r="D414" s="3" t="s">
        <v>568</v>
      </c>
      <c r="E414" s="62"/>
      <c r="F414" s="42"/>
      <c r="G414" s="42"/>
      <c r="H414" s="104"/>
      <c r="I414" s="104"/>
      <c r="J414" s="104"/>
      <c r="K414" s="104"/>
      <c r="L414" s="104"/>
      <c r="M414" s="104"/>
      <c r="N414" s="104"/>
      <c r="O414" s="104"/>
      <c r="P414" s="104"/>
      <c r="Q414" s="104"/>
      <c r="R414" s="104"/>
      <c r="S414" s="104"/>
      <c r="T414" s="104"/>
      <c r="U414" s="104"/>
      <c r="V414" s="104"/>
      <c r="W414" s="104"/>
      <c r="X414" s="104"/>
    </row>
    <row r="415" spans="1:24" s="2" customFormat="1" ht="36" x14ac:dyDescent="0.2">
      <c r="A415" s="60" t="s">
        <v>767</v>
      </c>
      <c r="B415" s="85" t="s">
        <v>741</v>
      </c>
      <c r="C415" s="1" t="s">
        <v>1585</v>
      </c>
      <c r="D415" s="3" t="s">
        <v>568</v>
      </c>
      <c r="E415" s="62"/>
      <c r="F415" s="42"/>
      <c r="G415" s="42"/>
      <c r="H415" s="104"/>
      <c r="I415" s="104"/>
      <c r="J415" s="104"/>
      <c r="K415" s="104"/>
      <c r="L415" s="104"/>
      <c r="M415" s="104"/>
      <c r="N415" s="104"/>
      <c r="O415" s="104"/>
      <c r="P415" s="104"/>
      <c r="Q415" s="104"/>
      <c r="R415" s="104"/>
      <c r="S415" s="104"/>
      <c r="T415" s="104"/>
      <c r="U415" s="104"/>
      <c r="V415" s="104"/>
      <c r="W415" s="104"/>
      <c r="X415" s="104"/>
    </row>
    <row r="416" spans="1:24" s="2" customFormat="1" ht="36" x14ac:dyDescent="0.2">
      <c r="A416" s="60" t="s">
        <v>768</v>
      </c>
      <c r="B416" s="86" t="s">
        <v>742</v>
      </c>
      <c r="C416" s="1" t="s">
        <v>1585</v>
      </c>
      <c r="D416" s="3" t="s">
        <v>568</v>
      </c>
      <c r="E416" s="61"/>
      <c r="F416" s="41"/>
      <c r="G416" s="41"/>
      <c r="H416" s="104"/>
      <c r="I416" s="104"/>
      <c r="J416" s="104"/>
      <c r="K416" s="104"/>
      <c r="L416" s="104"/>
      <c r="M416" s="104"/>
      <c r="N416" s="104"/>
      <c r="O416" s="104"/>
      <c r="P416" s="104"/>
      <c r="Q416" s="104"/>
      <c r="R416" s="104"/>
      <c r="S416" s="104"/>
      <c r="T416" s="104"/>
      <c r="U416" s="104"/>
      <c r="V416" s="104"/>
      <c r="W416" s="104"/>
      <c r="X416" s="104"/>
    </row>
    <row r="417" spans="1:24" s="2" customFormat="1" ht="36" x14ac:dyDescent="0.2">
      <c r="A417" s="60" t="s">
        <v>769</v>
      </c>
      <c r="B417" s="86" t="s">
        <v>743</v>
      </c>
      <c r="C417" s="1" t="s">
        <v>1585</v>
      </c>
      <c r="D417" s="3" t="s">
        <v>568</v>
      </c>
      <c r="E417" s="61"/>
      <c r="F417" s="41"/>
      <c r="G417" s="41"/>
      <c r="H417" s="104"/>
      <c r="I417" s="104"/>
      <c r="J417" s="104"/>
      <c r="K417" s="104"/>
      <c r="L417" s="104"/>
      <c r="M417" s="104"/>
      <c r="N417" s="104"/>
      <c r="O417" s="104"/>
      <c r="P417" s="104"/>
      <c r="Q417" s="104"/>
      <c r="R417" s="104"/>
      <c r="S417" s="104"/>
      <c r="T417" s="104"/>
      <c r="U417" s="104"/>
      <c r="V417" s="104"/>
      <c r="W417" s="104"/>
      <c r="X417" s="104"/>
    </row>
    <row r="418" spans="1:24" s="2" customFormat="1" ht="24" x14ac:dyDescent="0.2">
      <c r="A418" s="60" t="s">
        <v>770</v>
      </c>
      <c r="B418" s="86" t="s">
        <v>1602</v>
      </c>
      <c r="C418" s="1" t="s">
        <v>1585</v>
      </c>
      <c r="D418" s="3" t="s">
        <v>568</v>
      </c>
      <c r="E418" s="61"/>
      <c r="F418" s="41"/>
      <c r="G418" s="41"/>
      <c r="H418" s="104"/>
      <c r="I418" s="104"/>
      <c r="J418" s="104"/>
      <c r="K418" s="104"/>
      <c r="L418" s="104"/>
      <c r="M418" s="104"/>
      <c r="N418" s="104"/>
      <c r="O418" s="104"/>
      <c r="P418" s="104"/>
      <c r="Q418" s="104"/>
      <c r="R418" s="104"/>
      <c r="S418" s="104"/>
      <c r="T418" s="104"/>
      <c r="U418" s="104"/>
      <c r="V418" s="104"/>
      <c r="W418" s="104"/>
      <c r="X418" s="104"/>
    </row>
    <row r="419" spans="1:24" s="2" customFormat="1" ht="36" x14ac:dyDescent="0.2">
      <c r="A419" s="60" t="s">
        <v>771</v>
      </c>
      <c r="B419" s="86" t="s">
        <v>744</v>
      </c>
      <c r="C419" s="1" t="s">
        <v>1585</v>
      </c>
      <c r="D419" s="3" t="s">
        <v>568</v>
      </c>
      <c r="E419" s="61"/>
      <c r="F419" s="41"/>
      <c r="G419" s="41"/>
      <c r="H419" s="104"/>
      <c r="I419" s="104"/>
      <c r="J419" s="104"/>
      <c r="K419" s="104"/>
      <c r="L419" s="104"/>
      <c r="M419" s="104"/>
      <c r="N419" s="104"/>
      <c r="O419" s="104"/>
      <c r="P419" s="104"/>
      <c r="Q419" s="104"/>
      <c r="R419" s="104"/>
      <c r="S419" s="104"/>
      <c r="T419" s="104"/>
      <c r="U419" s="104"/>
      <c r="V419" s="104"/>
      <c r="W419" s="104"/>
      <c r="X419" s="104"/>
    </row>
    <row r="420" spans="1:24" s="2" customFormat="1" ht="24" x14ac:dyDescent="0.2">
      <c r="A420" s="60" t="s">
        <v>772</v>
      </c>
      <c r="B420" s="86" t="s">
        <v>745</v>
      </c>
      <c r="C420" s="1" t="s">
        <v>1585</v>
      </c>
      <c r="D420" s="3" t="s">
        <v>568</v>
      </c>
      <c r="E420" s="61"/>
      <c r="F420" s="41"/>
      <c r="G420" s="41"/>
      <c r="H420" s="104"/>
      <c r="I420" s="104"/>
      <c r="J420" s="104"/>
      <c r="K420" s="104"/>
      <c r="L420" s="104"/>
      <c r="M420" s="104"/>
      <c r="N420" s="104"/>
      <c r="O420" s="104"/>
      <c r="P420" s="104"/>
      <c r="Q420" s="104"/>
      <c r="R420" s="104"/>
      <c r="S420" s="104"/>
      <c r="T420" s="104"/>
      <c r="U420" s="104"/>
      <c r="V420" s="104"/>
      <c r="W420" s="104"/>
      <c r="X420" s="104"/>
    </row>
    <row r="421" spans="1:24" s="2" customFormat="1" ht="36" x14ac:dyDescent="0.2">
      <c r="A421" s="60" t="s">
        <v>773</v>
      </c>
      <c r="B421" s="90" t="s">
        <v>746</v>
      </c>
      <c r="C421" s="1" t="s">
        <v>1585</v>
      </c>
      <c r="D421" s="3" t="s">
        <v>568</v>
      </c>
      <c r="E421" s="62"/>
      <c r="F421" s="42"/>
      <c r="G421" s="46"/>
      <c r="H421" s="104"/>
      <c r="I421" s="104"/>
      <c r="J421" s="104"/>
      <c r="K421" s="104"/>
      <c r="L421" s="104"/>
      <c r="M421" s="104"/>
      <c r="N421" s="104"/>
      <c r="O421" s="104"/>
      <c r="P421" s="104"/>
      <c r="Q421" s="104"/>
      <c r="R421" s="104"/>
      <c r="S421" s="104"/>
      <c r="T421" s="104"/>
      <c r="U421" s="104"/>
      <c r="V421" s="104"/>
      <c r="W421" s="104"/>
      <c r="X421" s="104"/>
    </row>
    <row r="422" spans="1:24" s="2" customFormat="1" ht="24" x14ac:dyDescent="0.2">
      <c r="A422" s="60" t="s">
        <v>774</v>
      </c>
      <c r="B422" s="90" t="s">
        <v>747</v>
      </c>
      <c r="C422" s="1" t="s">
        <v>1585</v>
      </c>
      <c r="D422" s="3" t="s">
        <v>568</v>
      </c>
      <c r="E422" s="62"/>
      <c r="F422" s="42"/>
      <c r="G422" s="46"/>
      <c r="H422" s="104"/>
      <c r="I422" s="104"/>
      <c r="J422" s="104"/>
      <c r="K422" s="104"/>
      <c r="L422" s="104"/>
      <c r="M422" s="104"/>
      <c r="N422" s="104"/>
      <c r="O422" s="104"/>
      <c r="P422" s="104"/>
      <c r="Q422" s="104"/>
      <c r="R422" s="104"/>
      <c r="S422" s="104"/>
      <c r="T422" s="104"/>
      <c r="U422" s="104"/>
      <c r="V422" s="104"/>
      <c r="W422" s="104"/>
      <c r="X422" s="104"/>
    </row>
    <row r="423" spans="1:24" s="2" customFormat="1" ht="36" x14ac:dyDescent="0.2">
      <c r="A423" s="60" t="s">
        <v>775</v>
      </c>
      <c r="B423" s="86" t="s">
        <v>748</v>
      </c>
      <c r="C423" s="1" t="s">
        <v>1585</v>
      </c>
      <c r="D423" s="3" t="s">
        <v>568</v>
      </c>
      <c r="E423" s="61"/>
      <c r="F423" s="41"/>
      <c r="G423" s="41"/>
      <c r="H423" s="104"/>
      <c r="I423" s="104"/>
      <c r="J423" s="104"/>
      <c r="K423" s="104"/>
      <c r="L423" s="104"/>
      <c r="M423" s="104"/>
      <c r="N423" s="104"/>
      <c r="O423" s="104"/>
      <c r="P423" s="104"/>
      <c r="Q423" s="104"/>
      <c r="R423" s="104"/>
      <c r="S423" s="104"/>
      <c r="T423" s="104"/>
      <c r="U423" s="104"/>
      <c r="V423" s="104"/>
      <c r="W423" s="104"/>
      <c r="X423" s="104"/>
    </row>
    <row r="424" spans="1:24" s="2" customFormat="1" ht="36" x14ac:dyDescent="0.2">
      <c r="A424" s="60" t="s">
        <v>776</v>
      </c>
      <c r="B424" s="86" t="s">
        <v>749</v>
      </c>
      <c r="C424" s="1" t="s">
        <v>1585</v>
      </c>
      <c r="D424" s="3" t="s">
        <v>568</v>
      </c>
      <c r="E424" s="61"/>
      <c r="F424" s="41"/>
      <c r="G424" s="41"/>
      <c r="H424" s="104"/>
      <c r="I424" s="104"/>
      <c r="J424" s="104"/>
      <c r="K424" s="104"/>
      <c r="L424" s="104"/>
      <c r="M424" s="104"/>
      <c r="N424" s="104"/>
      <c r="O424" s="104"/>
      <c r="P424" s="104"/>
      <c r="Q424" s="104"/>
      <c r="R424" s="104"/>
      <c r="S424" s="104"/>
      <c r="T424" s="104"/>
      <c r="U424" s="104"/>
      <c r="V424" s="104"/>
      <c r="W424" s="104"/>
      <c r="X424" s="104"/>
    </row>
    <row r="425" spans="1:24" s="2" customFormat="1" ht="48" x14ac:dyDescent="0.2">
      <c r="A425" s="60" t="s">
        <v>777</v>
      </c>
      <c r="B425" s="86" t="s">
        <v>173</v>
      </c>
      <c r="C425" s="1" t="s">
        <v>1585</v>
      </c>
      <c r="D425" s="3" t="s">
        <v>568</v>
      </c>
      <c r="E425" s="61"/>
      <c r="F425" s="41"/>
      <c r="G425" s="41"/>
      <c r="H425" s="104"/>
      <c r="I425" s="104"/>
      <c r="J425" s="104"/>
      <c r="K425" s="104"/>
      <c r="L425" s="104"/>
      <c r="M425" s="104"/>
      <c r="N425" s="104"/>
      <c r="O425" s="104"/>
      <c r="P425" s="104"/>
      <c r="Q425" s="104"/>
      <c r="R425" s="104"/>
      <c r="S425" s="104"/>
      <c r="T425" s="104"/>
      <c r="U425" s="104"/>
      <c r="V425" s="104"/>
      <c r="W425" s="104"/>
      <c r="X425" s="104"/>
    </row>
    <row r="426" spans="1:24" s="2" customFormat="1" ht="48" x14ac:dyDescent="0.2">
      <c r="A426" s="60" t="s">
        <v>778</v>
      </c>
      <c r="B426" s="86" t="s">
        <v>750</v>
      </c>
      <c r="C426" s="1" t="s">
        <v>1585</v>
      </c>
      <c r="D426" s="3" t="s">
        <v>568</v>
      </c>
      <c r="E426" s="61"/>
      <c r="F426" s="41"/>
      <c r="G426" s="41"/>
      <c r="H426" s="104"/>
      <c r="I426" s="104"/>
      <c r="J426" s="104"/>
      <c r="K426" s="104"/>
      <c r="L426" s="104"/>
      <c r="M426" s="104"/>
      <c r="N426" s="104"/>
      <c r="O426" s="104"/>
      <c r="P426" s="104"/>
      <c r="Q426" s="104"/>
      <c r="R426" s="104"/>
      <c r="S426" s="104"/>
      <c r="T426" s="104"/>
      <c r="U426" s="104"/>
      <c r="V426" s="104"/>
      <c r="W426" s="104"/>
      <c r="X426" s="104"/>
    </row>
    <row r="427" spans="1:24" s="2" customFormat="1" ht="24" x14ac:dyDescent="0.2">
      <c r="A427" s="60" t="s">
        <v>793</v>
      </c>
      <c r="B427" s="90" t="s">
        <v>751</v>
      </c>
      <c r="C427" s="1" t="s">
        <v>1585</v>
      </c>
      <c r="D427" s="3" t="s">
        <v>568</v>
      </c>
      <c r="E427" s="62"/>
      <c r="F427" s="42"/>
      <c r="G427" s="46"/>
      <c r="H427" s="104"/>
      <c r="I427" s="104"/>
      <c r="J427" s="104"/>
      <c r="K427" s="104"/>
      <c r="L427" s="104"/>
      <c r="M427" s="104"/>
      <c r="N427" s="104"/>
      <c r="O427" s="104"/>
      <c r="P427" s="104"/>
      <c r="Q427" s="104"/>
      <c r="R427" s="104"/>
      <c r="S427" s="104"/>
      <c r="T427" s="104"/>
      <c r="U427" s="104"/>
      <c r="V427" s="104"/>
      <c r="W427" s="104"/>
      <c r="X427" s="104"/>
    </row>
    <row r="428" spans="1:24" s="2" customFormat="1" ht="36" x14ac:dyDescent="0.2">
      <c r="A428" s="60" t="s">
        <v>779</v>
      </c>
      <c r="B428" s="90" t="s">
        <v>752</v>
      </c>
      <c r="C428" s="1" t="s">
        <v>1585</v>
      </c>
      <c r="D428" s="3" t="s">
        <v>568</v>
      </c>
      <c r="E428" s="62"/>
      <c r="F428" s="42"/>
      <c r="G428" s="46"/>
      <c r="H428" s="104"/>
      <c r="I428" s="104"/>
      <c r="J428" s="104"/>
      <c r="K428" s="104"/>
      <c r="L428" s="104"/>
      <c r="M428" s="104"/>
      <c r="N428" s="104"/>
      <c r="O428" s="104"/>
      <c r="P428" s="104"/>
      <c r="Q428" s="104"/>
      <c r="R428" s="104"/>
      <c r="S428" s="104"/>
      <c r="T428" s="104"/>
      <c r="U428" s="104"/>
      <c r="V428" s="104"/>
      <c r="W428" s="104"/>
      <c r="X428" s="104"/>
    </row>
    <row r="429" spans="1:24" s="2" customFormat="1" ht="48" x14ac:dyDescent="0.2">
      <c r="A429" s="60" t="s">
        <v>780</v>
      </c>
      <c r="B429" s="90" t="s">
        <v>1647</v>
      </c>
      <c r="C429" s="1" t="s">
        <v>1585</v>
      </c>
      <c r="D429" s="3" t="s">
        <v>568</v>
      </c>
      <c r="E429" s="62"/>
      <c r="F429" s="42"/>
      <c r="G429" s="46"/>
      <c r="H429" s="104"/>
      <c r="I429" s="104"/>
      <c r="J429" s="104"/>
      <c r="K429" s="104"/>
      <c r="L429" s="104"/>
      <c r="M429" s="104"/>
      <c r="N429" s="104"/>
      <c r="O429" s="104"/>
      <c r="P429" s="104"/>
      <c r="Q429" s="104"/>
      <c r="R429" s="104"/>
      <c r="S429" s="104"/>
      <c r="T429" s="104"/>
      <c r="U429" s="104"/>
      <c r="V429" s="104"/>
      <c r="W429" s="104"/>
      <c r="X429" s="104"/>
    </row>
    <row r="430" spans="1:24" s="2" customFormat="1" ht="24" x14ac:dyDescent="0.2">
      <c r="A430" s="60" t="s">
        <v>781</v>
      </c>
      <c r="B430" s="90" t="s">
        <v>753</v>
      </c>
      <c r="C430" s="1" t="s">
        <v>1585</v>
      </c>
      <c r="D430" s="3" t="s">
        <v>568</v>
      </c>
      <c r="E430" s="65"/>
      <c r="F430" s="42"/>
      <c r="G430" s="46"/>
      <c r="H430" s="104"/>
      <c r="I430" s="104"/>
      <c r="J430" s="104"/>
      <c r="K430" s="104"/>
      <c r="L430" s="104"/>
      <c r="M430" s="104"/>
      <c r="N430" s="104"/>
      <c r="O430" s="104"/>
      <c r="P430" s="104"/>
      <c r="Q430" s="104"/>
      <c r="R430" s="104"/>
      <c r="S430" s="104"/>
      <c r="T430" s="104"/>
      <c r="U430" s="104"/>
      <c r="V430" s="104"/>
      <c r="W430" s="104"/>
      <c r="X430" s="104"/>
    </row>
    <row r="431" spans="1:24" s="2" customFormat="1" ht="48" x14ac:dyDescent="0.2">
      <c r="A431" s="60" t="s">
        <v>782</v>
      </c>
      <c r="B431" s="90" t="s">
        <v>1603</v>
      </c>
      <c r="C431" s="1" t="s">
        <v>1585</v>
      </c>
      <c r="D431" s="3" t="s">
        <v>568</v>
      </c>
      <c r="E431" s="65"/>
      <c r="F431" s="42"/>
      <c r="G431" s="46"/>
      <c r="H431" s="104"/>
      <c r="I431" s="104"/>
      <c r="J431" s="104"/>
      <c r="K431" s="104"/>
      <c r="L431" s="104"/>
      <c r="M431" s="104"/>
      <c r="N431" s="104"/>
      <c r="O431" s="104"/>
      <c r="P431" s="104"/>
      <c r="Q431" s="104"/>
      <c r="R431" s="104"/>
      <c r="S431" s="104"/>
      <c r="T431" s="104"/>
      <c r="U431" s="104"/>
      <c r="V431" s="104"/>
      <c r="W431" s="104"/>
      <c r="X431" s="104"/>
    </row>
    <row r="432" spans="1:24" s="2" customFormat="1" ht="36" x14ac:dyDescent="0.2">
      <c r="A432" s="60" t="s">
        <v>783</v>
      </c>
      <c r="B432" s="86" t="s">
        <v>754</v>
      </c>
      <c r="C432" s="1" t="s">
        <v>1585</v>
      </c>
      <c r="D432" s="3" t="s">
        <v>568</v>
      </c>
      <c r="E432" s="61"/>
      <c r="F432" s="41"/>
      <c r="G432" s="41"/>
      <c r="H432" s="104"/>
      <c r="I432" s="104"/>
      <c r="J432" s="104"/>
      <c r="K432" s="104"/>
      <c r="L432" s="104"/>
      <c r="M432" s="104"/>
      <c r="N432" s="104"/>
      <c r="O432" s="104"/>
      <c r="P432" s="104"/>
      <c r="Q432" s="104"/>
      <c r="R432" s="104"/>
      <c r="S432" s="104"/>
      <c r="T432" s="104"/>
      <c r="U432" s="104"/>
      <c r="V432" s="104"/>
      <c r="W432" s="104"/>
      <c r="X432" s="104"/>
    </row>
    <row r="433" spans="1:24" s="2" customFormat="1" ht="24" x14ac:dyDescent="0.2">
      <c r="A433" s="60" t="s">
        <v>784</v>
      </c>
      <c r="B433" s="89" t="s">
        <v>755</v>
      </c>
      <c r="C433" s="1" t="s">
        <v>1585</v>
      </c>
      <c r="D433" s="3" t="s">
        <v>568</v>
      </c>
      <c r="E433" s="61"/>
      <c r="F433" s="41"/>
      <c r="G433" s="45"/>
      <c r="H433" s="104"/>
      <c r="I433" s="104"/>
      <c r="J433" s="104"/>
      <c r="K433" s="104"/>
      <c r="L433" s="104"/>
      <c r="M433" s="104"/>
      <c r="N433" s="104"/>
      <c r="O433" s="104"/>
      <c r="P433" s="104"/>
      <c r="Q433" s="104"/>
      <c r="R433" s="104"/>
      <c r="S433" s="104"/>
      <c r="T433" s="104"/>
      <c r="U433" s="104"/>
      <c r="V433" s="104"/>
      <c r="W433" s="104"/>
      <c r="X433" s="104"/>
    </row>
    <row r="434" spans="1:24" s="2" customFormat="1" ht="24" x14ac:dyDescent="0.2">
      <c r="A434" s="60" t="s">
        <v>785</v>
      </c>
      <c r="B434" s="89" t="s">
        <v>756</v>
      </c>
      <c r="C434" s="1" t="s">
        <v>1585</v>
      </c>
      <c r="D434" s="3" t="s">
        <v>568</v>
      </c>
      <c r="E434" s="61"/>
      <c r="F434" s="41"/>
      <c r="G434" s="45"/>
      <c r="H434" s="104"/>
      <c r="I434" s="104"/>
      <c r="J434" s="104"/>
      <c r="K434" s="104"/>
      <c r="L434" s="104"/>
      <c r="M434" s="104"/>
      <c r="N434" s="104"/>
      <c r="O434" s="104"/>
      <c r="P434" s="104"/>
      <c r="Q434" s="104"/>
      <c r="R434" s="104"/>
      <c r="S434" s="104"/>
      <c r="T434" s="104"/>
      <c r="U434" s="104"/>
      <c r="V434" s="104"/>
      <c r="W434" s="104"/>
      <c r="X434" s="104"/>
    </row>
    <row r="435" spans="1:24" s="2" customFormat="1" ht="24" x14ac:dyDescent="0.2">
      <c r="A435" s="60" t="s">
        <v>786</v>
      </c>
      <c r="B435" s="91"/>
      <c r="C435" s="1" t="s">
        <v>1585</v>
      </c>
      <c r="D435" s="3" t="s">
        <v>568</v>
      </c>
      <c r="E435" s="61"/>
      <c r="F435" s="41"/>
      <c r="G435" s="44"/>
      <c r="H435" s="104"/>
      <c r="I435" s="104"/>
      <c r="J435" s="104"/>
      <c r="K435" s="104"/>
      <c r="L435" s="104"/>
      <c r="M435" s="104"/>
      <c r="N435" s="104"/>
      <c r="O435" s="104"/>
      <c r="P435" s="104"/>
      <c r="Q435" s="104"/>
      <c r="R435" s="104"/>
      <c r="S435" s="104"/>
      <c r="T435" s="104"/>
      <c r="U435" s="104"/>
      <c r="V435" s="104"/>
      <c r="W435" s="104"/>
      <c r="X435" s="104"/>
    </row>
    <row r="436" spans="1:24" s="2" customFormat="1" ht="36" x14ac:dyDescent="0.2">
      <c r="A436" s="60" t="s">
        <v>787</v>
      </c>
      <c r="B436" s="88" t="s">
        <v>757</v>
      </c>
      <c r="C436" s="1" t="s">
        <v>1585</v>
      </c>
      <c r="D436" s="3" t="s">
        <v>568</v>
      </c>
      <c r="E436" s="65"/>
      <c r="F436" s="41"/>
      <c r="G436" s="44"/>
      <c r="H436" s="104"/>
      <c r="I436" s="104"/>
      <c r="J436" s="104"/>
      <c r="K436" s="104"/>
      <c r="L436" s="104"/>
      <c r="M436" s="104"/>
      <c r="N436" s="104"/>
      <c r="O436" s="104"/>
      <c r="P436" s="104"/>
      <c r="Q436" s="104"/>
      <c r="R436" s="104"/>
      <c r="S436" s="104"/>
      <c r="T436" s="104"/>
      <c r="U436" s="104"/>
      <c r="V436" s="104"/>
      <c r="W436" s="104"/>
      <c r="X436" s="104"/>
    </row>
    <row r="437" spans="1:24" s="2" customFormat="1" ht="36" x14ac:dyDescent="0.2">
      <c r="A437" s="60" t="s">
        <v>792</v>
      </c>
      <c r="B437" s="88" t="s">
        <v>758</v>
      </c>
      <c r="C437" s="1" t="s">
        <v>1585</v>
      </c>
      <c r="D437" s="3" t="s">
        <v>568</v>
      </c>
      <c r="E437" s="65"/>
      <c r="F437" s="41"/>
      <c r="G437" s="44"/>
      <c r="H437" s="104"/>
      <c r="I437" s="104"/>
      <c r="J437" s="104"/>
      <c r="K437" s="104"/>
      <c r="L437" s="104"/>
      <c r="M437" s="104"/>
      <c r="N437" s="104"/>
      <c r="O437" s="104"/>
      <c r="P437" s="104"/>
      <c r="Q437" s="104"/>
      <c r="R437" s="104"/>
      <c r="S437" s="104"/>
      <c r="T437" s="104"/>
      <c r="U437" s="104"/>
      <c r="V437" s="104"/>
      <c r="W437" s="104"/>
      <c r="X437" s="104"/>
    </row>
    <row r="438" spans="1:24" s="2" customFormat="1" ht="48" x14ac:dyDescent="0.2">
      <c r="A438" s="60" t="s">
        <v>788</v>
      </c>
      <c r="B438" s="88" t="s">
        <v>759</v>
      </c>
      <c r="C438" s="1" t="s">
        <v>1585</v>
      </c>
      <c r="D438" s="3" t="s">
        <v>568</v>
      </c>
      <c r="E438" s="65"/>
      <c r="F438" s="41"/>
      <c r="G438" s="44"/>
      <c r="H438" s="104"/>
      <c r="I438" s="104"/>
      <c r="J438" s="104"/>
      <c r="K438" s="104"/>
      <c r="L438" s="104"/>
      <c r="M438" s="104"/>
      <c r="N438" s="104"/>
      <c r="O438" s="104"/>
      <c r="P438" s="104"/>
      <c r="Q438" s="104"/>
      <c r="R438" s="104"/>
      <c r="S438" s="104"/>
      <c r="T438" s="104"/>
      <c r="U438" s="104"/>
      <c r="V438" s="104"/>
      <c r="W438" s="104"/>
      <c r="X438" s="104"/>
    </row>
    <row r="439" spans="1:24" s="2" customFormat="1" ht="36" x14ac:dyDescent="0.2">
      <c r="A439" s="60" t="s">
        <v>789</v>
      </c>
      <c r="B439" s="88" t="s">
        <v>760</v>
      </c>
      <c r="C439" s="1" t="s">
        <v>1585</v>
      </c>
      <c r="D439" s="3" t="s">
        <v>568</v>
      </c>
      <c r="E439" s="65"/>
      <c r="F439" s="41"/>
      <c r="G439" s="44"/>
      <c r="H439" s="104"/>
      <c r="I439" s="104"/>
      <c r="J439" s="104"/>
      <c r="K439" s="104"/>
      <c r="L439" s="104"/>
      <c r="M439" s="104"/>
      <c r="N439" s="104"/>
      <c r="O439" s="104"/>
      <c r="P439" s="104"/>
      <c r="Q439" s="104"/>
      <c r="R439" s="104"/>
      <c r="S439" s="104"/>
      <c r="T439" s="104"/>
      <c r="U439" s="104"/>
      <c r="V439" s="104"/>
      <c r="W439" s="104"/>
      <c r="X439" s="104"/>
    </row>
    <row r="440" spans="1:24" s="2" customFormat="1" ht="48" x14ac:dyDescent="0.2">
      <c r="A440" s="60" t="s">
        <v>791</v>
      </c>
      <c r="B440" s="88" t="s">
        <v>761</v>
      </c>
      <c r="C440" s="1" t="s">
        <v>1585</v>
      </c>
      <c r="D440" s="3" t="s">
        <v>568</v>
      </c>
      <c r="E440" s="65"/>
      <c r="F440" s="41"/>
      <c r="G440" s="44"/>
      <c r="H440" s="104"/>
      <c r="I440" s="104"/>
      <c r="J440" s="104"/>
      <c r="K440" s="104"/>
      <c r="L440" s="104"/>
      <c r="M440" s="104"/>
      <c r="N440" s="104"/>
      <c r="O440" s="104"/>
      <c r="P440" s="104"/>
      <c r="Q440" s="104"/>
      <c r="R440" s="104"/>
      <c r="S440" s="104"/>
      <c r="T440" s="104"/>
      <c r="U440" s="104"/>
      <c r="V440" s="104"/>
      <c r="W440" s="104"/>
      <c r="X440" s="104"/>
    </row>
    <row r="441" spans="1:24" s="2" customFormat="1" ht="24" x14ac:dyDescent="0.2">
      <c r="A441" s="60" t="s">
        <v>790</v>
      </c>
      <c r="B441" s="90" t="s">
        <v>762</v>
      </c>
      <c r="C441" s="1" t="s">
        <v>1585</v>
      </c>
      <c r="D441" s="3" t="s">
        <v>568</v>
      </c>
      <c r="E441" s="65"/>
      <c r="F441" s="41"/>
      <c r="G441" s="46"/>
      <c r="H441" s="104"/>
      <c r="I441" s="104"/>
      <c r="J441" s="104"/>
      <c r="K441" s="104"/>
      <c r="L441" s="104"/>
      <c r="M441" s="104"/>
      <c r="N441" s="104"/>
      <c r="O441" s="104"/>
      <c r="P441" s="104"/>
      <c r="Q441" s="104"/>
      <c r="R441" s="104"/>
      <c r="S441" s="104"/>
      <c r="T441" s="104"/>
      <c r="U441" s="104"/>
      <c r="V441" s="104"/>
      <c r="W441" s="104"/>
      <c r="X441" s="104"/>
    </row>
    <row r="442" spans="1:24" s="2" customFormat="1" ht="24" x14ac:dyDescent="0.2">
      <c r="A442" s="60" t="s">
        <v>798</v>
      </c>
      <c r="B442" s="86" t="s">
        <v>795</v>
      </c>
      <c r="C442" s="1" t="s">
        <v>1585</v>
      </c>
      <c r="D442" s="3" t="s">
        <v>568</v>
      </c>
      <c r="E442" s="61"/>
      <c r="F442" s="41"/>
      <c r="G442" s="41"/>
      <c r="H442" s="104"/>
      <c r="I442" s="104"/>
      <c r="J442" s="104"/>
      <c r="K442" s="104"/>
      <c r="L442" s="104"/>
      <c r="M442" s="104"/>
      <c r="N442" s="104"/>
      <c r="O442" s="104"/>
      <c r="P442" s="104"/>
      <c r="Q442" s="104"/>
      <c r="R442" s="104"/>
      <c r="S442" s="104"/>
      <c r="T442" s="104"/>
      <c r="U442" s="104"/>
      <c r="V442" s="104"/>
      <c r="W442" s="104"/>
      <c r="X442" s="104"/>
    </row>
    <row r="443" spans="1:24" s="2" customFormat="1" ht="24" x14ac:dyDescent="0.2">
      <c r="A443" s="60" t="s">
        <v>799</v>
      </c>
      <c r="B443" s="86" t="s">
        <v>797</v>
      </c>
      <c r="C443" s="1" t="s">
        <v>1585</v>
      </c>
      <c r="D443" s="4" t="s">
        <v>796</v>
      </c>
      <c r="E443" s="61"/>
      <c r="F443" s="41"/>
      <c r="G443" s="41"/>
      <c r="H443" s="104"/>
      <c r="I443" s="104"/>
      <c r="J443" s="104"/>
      <c r="K443" s="104"/>
      <c r="L443" s="104"/>
      <c r="M443" s="104"/>
      <c r="N443" s="104"/>
      <c r="O443" s="104"/>
      <c r="P443" s="104"/>
      <c r="Q443" s="104"/>
      <c r="R443" s="104"/>
      <c r="S443" s="104"/>
      <c r="T443" s="104"/>
      <c r="U443" s="104"/>
      <c r="V443" s="104"/>
      <c r="W443" s="104"/>
      <c r="X443" s="104"/>
    </row>
    <row r="444" spans="1:24" s="2" customFormat="1" ht="36" x14ac:dyDescent="0.2">
      <c r="A444" s="60" t="s">
        <v>801</v>
      </c>
      <c r="B444" s="85" t="s">
        <v>816</v>
      </c>
      <c r="C444" s="1" t="s">
        <v>1585</v>
      </c>
      <c r="D444" s="3" t="s">
        <v>568</v>
      </c>
      <c r="E444" s="64" t="s">
        <v>831</v>
      </c>
      <c r="F444" s="104"/>
      <c r="G444" s="104"/>
      <c r="H444" s="104"/>
      <c r="I444" s="104"/>
      <c r="J444" s="104"/>
      <c r="K444" s="104"/>
      <c r="L444" s="104"/>
      <c r="M444" s="104"/>
      <c r="N444" s="104"/>
      <c r="O444" s="104"/>
      <c r="P444" s="104"/>
      <c r="Q444" s="104"/>
      <c r="R444" s="104"/>
      <c r="S444" s="104"/>
      <c r="T444" s="104"/>
      <c r="U444" s="104"/>
      <c r="V444" s="104"/>
      <c r="W444" s="104"/>
      <c r="X444" s="104"/>
    </row>
    <row r="445" spans="1:24" s="2" customFormat="1" ht="156" x14ac:dyDescent="0.2">
      <c r="A445" s="60" t="s">
        <v>802</v>
      </c>
      <c r="B445" s="85" t="s">
        <v>817</v>
      </c>
      <c r="C445" s="1" t="s">
        <v>1585</v>
      </c>
      <c r="D445" s="3" t="s">
        <v>568</v>
      </c>
      <c r="E445" s="64" t="s">
        <v>831</v>
      </c>
      <c r="F445" s="104"/>
      <c r="G445" s="104"/>
      <c r="H445" s="104"/>
      <c r="I445" s="104"/>
      <c r="J445" s="104"/>
      <c r="K445" s="104"/>
      <c r="L445" s="104"/>
      <c r="M445" s="104"/>
      <c r="N445" s="104"/>
      <c r="O445" s="104"/>
      <c r="P445" s="104"/>
      <c r="Q445" s="104"/>
      <c r="R445" s="104"/>
      <c r="S445" s="104"/>
      <c r="T445" s="104"/>
      <c r="U445" s="104"/>
      <c r="V445" s="104"/>
      <c r="W445" s="104"/>
      <c r="X445" s="104"/>
    </row>
    <row r="446" spans="1:24" s="2" customFormat="1" ht="24" x14ac:dyDescent="0.2">
      <c r="A446" s="60" t="s">
        <v>803</v>
      </c>
      <c r="B446" s="85" t="s">
        <v>818</v>
      </c>
      <c r="C446" s="1" t="s">
        <v>1585</v>
      </c>
      <c r="D446" s="3" t="s">
        <v>568</v>
      </c>
      <c r="E446" s="74" t="s">
        <v>832</v>
      </c>
      <c r="F446" s="104"/>
      <c r="G446" s="104"/>
      <c r="H446" s="104"/>
      <c r="I446" s="104"/>
      <c r="J446" s="104"/>
      <c r="K446" s="104"/>
      <c r="L446" s="104"/>
      <c r="M446" s="104"/>
      <c r="N446" s="104"/>
      <c r="O446" s="104"/>
      <c r="P446" s="104"/>
      <c r="Q446" s="104"/>
      <c r="R446" s="104"/>
      <c r="S446" s="104"/>
      <c r="T446" s="104"/>
      <c r="U446" s="104"/>
      <c r="V446" s="104"/>
      <c r="W446" s="104"/>
      <c r="X446" s="104"/>
    </row>
    <row r="447" spans="1:24" s="2" customFormat="1" ht="36" x14ac:dyDescent="0.2">
      <c r="A447" s="60" t="s">
        <v>804</v>
      </c>
      <c r="B447" s="85" t="s">
        <v>819</v>
      </c>
      <c r="C447" s="1" t="s">
        <v>1585</v>
      </c>
      <c r="D447" s="3" t="s">
        <v>568</v>
      </c>
      <c r="E447" s="64" t="s">
        <v>831</v>
      </c>
      <c r="F447" s="104"/>
      <c r="G447" s="104"/>
      <c r="H447" s="104"/>
      <c r="I447" s="104"/>
      <c r="J447" s="104"/>
      <c r="K447" s="104"/>
      <c r="L447" s="104"/>
      <c r="M447" s="104"/>
      <c r="N447" s="104"/>
      <c r="O447" s="104"/>
      <c r="P447" s="104"/>
      <c r="Q447" s="104"/>
      <c r="R447" s="104"/>
      <c r="S447" s="104"/>
      <c r="T447" s="104"/>
      <c r="U447" s="104"/>
      <c r="V447" s="104"/>
      <c r="W447" s="104"/>
      <c r="X447" s="104"/>
    </row>
    <row r="448" spans="1:24" s="2" customFormat="1" ht="36" x14ac:dyDescent="0.2">
      <c r="A448" s="60" t="s">
        <v>805</v>
      </c>
      <c r="B448" s="85" t="s">
        <v>820</v>
      </c>
      <c r="C448" s="1" t="s">
        <v>1585</v>
      </c>
      <c r="D448" s="3" t="s">
        <v>568</v>
      </c>
      <c r="E448" s="64" t="s">
        <v>831</v>
      </c>
      <c r="F448" s="104"/>
      <c r="G448" s="104"/>
      <c r="H448" s="104"/>
      <c r="I448" s="104"/>
      <c r="J448" s="104"/>
      <c r="K448" s="104"/>
      <c r="L448" s="104"/>
      <c r="M448" s="104"/>
      <c r="N448" s="104"/>
      <c r="O448" s="104"/>
      <c r="P448" s="104"/>
      <c r="Q448" s="104"/>
      <c r="R448" s="104"/>
      <c r="S448" s="104"/>
      <c r="T448" s="104"/>
      <c r="U448" s="104"/>
      <c r="V448" s="104"/>
      <c r="W448" s="104"/>
      <c r="X448" s="104"/>
    </row>
    <row r="449" spans="1:24" s="2" customFormat="1" ht="36" x14ac:dyDescent="0.2">
      <c r="A449" s="60" t="s">
        <v>806</v>
      </c>
      <c r="B449" s="85" t="s">
        <v>821</v>
      </c>
      <c r="C449" s="1" t="s">
        <v>1585</v>
      </c>
      <c r="D449" s="3" t="s">
        <v>568</v>
      </c>
      <c r="E449" s="64" t="s">
        <v>831</v>
      </c>
      <c r="F449" s="104"/>
      <c r="G449" s="104"/>
      <c r="H449" s="104"/>
      <c r="I449" s="104"/>
      <c r="J449" s="104"/>
      <c r="K449" s="104"/>
      <c r="L449" s="104"/>
      <c r="M449" s="104"/>
      <c r="N449" s="104"/>
      <c r="O449" s="104"/>
      <c r="P449" s="104"/>
      <c r="Q449" s="104"/>
      <c r="R449" s="104"/>
      <c r="S449" s="104"/>
      <c r="T449" s="104"/>
      <c r="U449" s="104"/>
      <c r="V449" s="104"/>
      <c r="W449" s="104"/>
      <c r="X449" s="104"/>
    </row>
    <row r="450" spans="1:24" s="2" customFormat="1" ht="24" x14ac:dyDescent="0.2">
      <c r="A450" s="60" t="s">
        <v>808</v>
      </c>
      <c r="B450" s="85" t="s">
        <v>822</v>
      </c>
      <c r="C450" s="1" t="s">
        <v>1585</v>
      </c>
      <c r="D450" s="3" t="s">
        <v>568</v>
      </c>
      <c r="E450" s="74"/>
      <c r="F450" s="104"/>
      <c r="G450" s="104"/>
      <c r="H450" s="104"/>
      <c r="I450" s="104"/>
      <c r="J450" s="104"/>
      <c r="K450" s="104"/>
      <c r="L450" s="104"/>
      <c r="M450" s="104"/>
      <c r="N450" s="104"/>
      <c r="O450" s="104"/>
      <c r="P450" s="104"/>
      <c r="Q450" s="104"/>
      <c r="R450" s="104"/>
      <c r="S450" s="104"/>
      <c r="T450" s="104"/>
      <c r="U450" s="104"/>
      <c r="V450" s="104"/>
      <c r="W450" s="104"/>
      <c r="X450" s="104"/>
    </row>
    <row r="451" spans="1:24" s="2" customFormat="1" ht="36" x14ac:dyDescent="0.2">
      <c r="A451" s="60" t="s">
        <v>807</v>
      </c>
      <c r="B451" s="85" t="s">
        <v>823</v>
      </c>
      <c r="C451" s="1" t="s">
        <v>1585</v>
      </c>
      <c r="D451" s="3" t="s">
        <v>568</v>
      </c>
      <c r="E451" s="64" t="s">
        <v>831</v>
      </c>
      <c r="F451" s="104"/>
      <c r="G451" s="104"/>
      <c r="H451" s="104"/>
      <c r="I451" s="104"/>
      <c r="J451" s="104"/>
      <c r="K451" s="104"/>
      <c r="L451" s="104"/>
      <c r="M451" s="104"/>
      <c r="N451" s="104"/>
      <c r="O451" s="104"/>
      <c r="P451" s="104"/>
      <c r="Q451" s="104"/>
      <c r="R451" s="104"/>
      <c r="S451" s="104"/>
      <c r="T451" s="104"/>
      <c r="U451" s="104"/>
      <c r="V451" s="104"/>
      <c r="W451" s="104"/>
      <c r="X451" s="104"/>
    </row>
    <row r="452" spans="1:24" s="2" customFormat="1" ht="72" x14ac:dyDescent="0.2">
      <c r="A452" s="60" t="s">
        <v>809</v>
      </c>
      <c r="B452" s="85" t="s">
        <v>824</v>
      </c>
      <c r="C452" s="1" t="s">
        <v>1585</v>
      </c>
      <c r="D452" s="3" t="s">
        <v>568</v>
      </c>
      <c r="E452" s="64" t="s">
        <v>831</v>
      </c>
      <c r="F452" s="104"/>
      <c r="G452" s="104"/>
      <c r="H452" s="104"/>
      <c r="I452" s="104"/>
      <c r="J452" s="104"/>
      <c r="K452" s="104"/>
      <c r="L452" s="104"/>
      <c r="M452" s="104"/>
      <c r="N452" s="104"/>
      <c r="O452" s="104"/>
      <c r="P452" s="104"/>
      <c r="Q452" s="104"/>
      <c r="R452" s="104"/>
      <c r="S452" s="104"/>
      <c r="T452" s="104"/>
      <c r="U452" s="104"/>
      <c r="V452" s="104"/>
      <c r="W452" s="104"/>
      <c r="X452" s="104"/>
    </row>
    <row r="453" spans="1:24" s="2" customFormat="1" ht="60" x14ac:dyDescent="0.2">
      <c r="A453" s="60" t="s">
        <v>810</v>
      </c>
      <c r="B453" s="85" t="s">
        <v>825</v>
      </c>
      <c r="C453" s="1" t="s">
        <v>1585</v>
      </c>
      <c r="D453" s="3" t="s">
        <v>568</v>
      </c>
      <c r="E453" s="64" t="s">
        <v>831</v>
      </c>
      <c r="F453" s="104"/>
      <c r="G453" s="104"/>
      <c r="H453" s="104"/>
      <c r="I453" s="104"/>
      <c r="J453" s="104"/>
      <c r="K453" s="104"/>
      <c r="L453" s="104"/>
      <c r="M453" s="104"/>
      <c r="N453" s="104"/>
      <c r="O453" s="104"/>
      <c r="P453" s="104"/>
      <c r="Q453" s="104"/>
      <c r="R453" s="104"/>
      <c r="S453" s="104"/>
      <c r="T453" s="104"/>
      <c r="U453" s="104"/>
      <c r="V453" s="104"/>
      <c r="W453" s="104"/>
      <c r="X453" s="104"/>
    </row>
    <row r="454" spans="1:24" s="2" customFormat="1" ht="72" x14ac:dyDescent="0.2">
      <c r="A454" s="60" t="s">
        <v>811</v>
      </c>
      <c r="B454" s="85" t="s">
        <v>826</v>
      </c>
      <c r="C454" s="1" t="s">
        <v>1585</v>
      </c>
      <c r="D454" s="3" t="s">
        <v>568</v>
      </c>
      <c r="E454" s="74"/>
      <c r="F454" s="104"/>
      <c r="G454" s="104"/>
      <c r="H454" s="104"/>
      <c r="I454" s="104"/>
      <c r="J454" s="104"/>
      <c r="K454" s="104"/>
      <c r="L454" s="104"/>
      <c r="M454" s="104"/>
      <c r="N454" s="104"/>
      <c r="O454" s="104"/>
      <c r="P454" s="104"/>
      <c r="Q454" s="104"/>
      <c r="R454" s="104"/>
      <c r="S454" s="104"/>
      <c r="T454" s="104"/>
      <c r="U454" s="104"/>
      <c r="V454" s="104"/>
      <c r="W454" s="104"/>
      <c r="X454" s="104"/>
    </row>
    <row r="455" spans="1:24" s="2" customFormat="1" ht="36" x14ac:dyDescent="0.2">
      <c r="A455" s="60" t="s">
        <v>812</v>
      </c>
      <c r="B455" s="85" t="s">
        <v>827</v>
      </c>
      <c r="C455" s="1" t="s">
        <v>1585</v>
      </c>
      <c r="D455" s="3" t="s">
        <v>568</v>
      </c>
      <c r="E455" s="64" t="s">
        <v>831</v>
      </c>
      <c r="F455" s="104"/>
      <c r="G455" s="104"/>
      <c r="H455" s="104"/>
      <c r="I455" s="104"/>
      <c r="J455" s="104"/>
      <c r="K455" s="104"/>
      <c r="L455" s="104"/>
      <c r="M455" s="104"/>
      <c r="N455" s="104"/>
      <c r="O455" s="104"/>
      <c r="P455" s="104"/>
      <c r="Q455" s="104"/>
      <c r="R455" s="104"/>
      <c r="S455" s="104"/>
      <c r="T455" s="104"/>
      <c r="U455" s="104"/>
      <c r="V455" s="104"/>
      <c r="W455" s="104"/>
      <c r="X455" s="104"/>
    </row>
    <row r="456" spans="1:24" s="2" customFormat="1" ht="72" x14ac:dyDescent="0.2">
      <c r="A456" s="60" t="s">
        <v>813</v>
      </c>
      <c r="B456" s="85" t="s">
        <v>828</v>
      </c>
      <c r="C456" s="1" t="s">
        <v>1585</v>
      </c>
      <c r="D456" s="3" t="s">
        <v>568</v>
      </c>
      <c r="E456" s="64" t="s">
        <v>831</v>
      </c>
      <c r="F456" s="104"/>
      <c r="G456" s="104"/>
      <c r="H456" s="104"/>
      <c r="I456" s="104"/>
      <c r="J456" s="104"/>
      <c r="K456" s="104"/>
      <c r="L456" s="104"/>
      <c r="M456" s="104"/>
      <c r="N456" s="104"/>
      <c r="O456" s="104"/>
      <c r="P456" s="104"/>
      <c r="Q456" s="104"/>
      <c r="R456" s="104"/>
      <c r="S456" s="104"/>
      <c r="T456" s="104"/>
      <c r="U456" s="104"/>
      <c r="V456" s="104"/>
      <c r="W456" s="104"/>
      <c r="X456" s="104"/>
    </row>
    <row r="457" spans="1:24" s="2" customFormat="1" ht="36" x14ac:dyDescent="0.2">
      <c r="A457" s="60" t="s">
        <v>814</v>
      </c>
      <c r="B457" s="85" t="s">
        <v>829</v>
      </c>
      <c r="C457" s="1" t="s">
        <v>1585</v>
      </c>
      <c r="D457" s="3" t="s">
        <v>568</v>
      </c>
      <c r="E457" s="64" t="s">
        <v>831</v>
      </c>
      <c r="F457" s="104"/>
      <c r="G457" s="104"/>
      <c r="H457" s="104"/>
      <c r="I457" s="104"/>
      <c r="J457" s="104"/>
      <c r="K457" s="104"/>
      <c r="L457" s="104"/>
      <c r="M457" s="104"/>
      <c r="N457" s="104"/>
      <c r="O457" s="104"/>
      <c r="P457" s="104"/>
      <c r="Q457" s="104"/>
      <c r="R457" s="104"/>
      <c r="S457" s="104"/>
      <c r="T457" s="104"/>
      <c r="U457" s="104"/>
      <c r="V457" s="104"/>
      <c r="W457" s="104"/>
      <c r="X457" s="104"/>
    </row>
    <row r="458" spans="1:24" s="2" customFormat="1" ht="36" x14ac:dyDescent="0.2">
      <c r="A458" s="60" t="s">
        <v>815</v>
      </c>
      <c r="B458" s="85" t="s">
        <v>830</v>
      </c>
      <c r="C458" s="1" t="s">
        <v>1585</v>
      </c>
      <c r="D458" s="3" t="s">
        <v>568</v>
      </c>
      <c r="E458" s="64" t="s">
        <v>831</v>
      </c>
      <c r="F458" s="104"/>
      <c r="G458" s="104"/>
      <c r="H458" s="104"/>
      <c r="I458" s="104"/>
      <c r="J458" s="104"/>
      <c r="K458" s="104"/>
      <c r="L458" s="104"/>
      <c r="M458" s="104"/>
      <c r="N458" s="104"/>
      <c r="O458" s="104"/>
      <c r="P458" s="104"/>
      <c r="Q458" s="104"/>
      <c r="R458" s="104"/>
      <c r="S458" s="104"/>
      <c r="T458" s="104"/>
      <c r="U458" s="104"/>
      <c r="V458" s="104"/>
      <c r="W458" s="104"/>
      <c r="X458" s="104"/>
    </row>
    <row r="459" spans="1:24" s="2" customFormat="1" ht="36" x14ac:dyDescent="0.2">
      <c r="A459" s="60" t="s">
        <v>926</v>
      </c>
      <c r="B459" s="85" t="s">
        <v>927</v>
      </c>
      <c r="C459" s="1" t="s">
        <v>1585</v>
      </c>
      <c r="D459" s="3" t="s">
        <v>568</v>
      </c>
      <c r="E459" s="10"/>
      <c r="F459" s="104"/>
      <c r="G459" s="104"/>
      <c r="H459" s="104"/>
      <c r="I459" s="104"/>
      <c r="J459" s="104"/>
      <c r="K459" s="104"/>
      <c r="L459" s="104"/>
      <c r="M459" s="104"/>
      <c r="N459" s="104"/>
      <c r="O459" s="104"/>
      <c r="P459" s="104"/>
      <c r="Q459" s="104"/>
      <c r="R459" s="104"/>
      <c r="S459" s="104"/>
      <c r="T459" s="104"/>
      <c r="U459" s="104"/>
      <c r="V459" s="104"/>
      <c r="W459" s="104"/>
      <c r="X459" s="104"/>
    </row>
    <row r="460" spans="1:24" s="2" customFormat="1" ht="36" x14ac:dyDescent="0.2">
      <c r="A460" s="60" t="s">
        <v>835</v>
      </c>
      <c r="B460" s="86" t="s">
        <v>928</v>
      </c>
      <c r="C460" s="1" t="s">
        <v>1585</v>
      </c>
      <c r="D460" s="3" t="s">
        <v>568</v>
      </c>
      <c r="E460" s="10"/>
      <c r="F460" s="104"/>
      <c r="G460" s="104"/>
      <c r="H460" s="104"/>
      <c r="I460" s="104"/>
      <c r="J460" s="104"/>
      <c r="K460" s="104"/>
      <c r="L460" s="104"/>
      <c r="M460" s="104"/>
      <c r="N460" s="104"/>
      <c r="O460" s="104"/>
      <c r="P460" s="104"/>
      <c r="Q460" s="104"/>
      <c r="R460" s="104"/>
      <c r="S460" s="104"/>
      <c r="T460" s="104"/>
      <c r="U460" s="104"/>
      <c r="V460" s="104"/>
      <c r="W460" s="104"/>
      <c r="X460" s="104"/>
    </row>
    <row r="461" spans="1:24" s="2" customFormat="1" ht="36" x14ac:dyDescent="0.2">
      <c r="A461" s="60" t="s">
        <v>836</v>
      </c>
      <c r="B461" s="86" t="s">
        <v>929</v>
      </c>
      <c r="C461" s="1" t="s">
        <v>1585</v>
      </c>
      <c r="D461" s="3" t="s">
        <v>568</v>
      </c>
      <c r="E461" s="10"/>
      <c r="F461" s="104"/>
      <c r="G461" s="104"/>
      <c r="H461" s="104"/>
      <c r="I461" s="104"/>
      <c r="J461" s="104"/>
      <c r="K461" s="104"/>
      <c r="L461" s="104"/>
      <c r="M461" s="104"/>
      <c r="N461" s="104"/>
      <c r="O461" s="104"/>
      <c r="P461" s="104"/>
      <c r="Q461" s="104"/>
      <c r="R461" s="104"/>
      <c r="S461" s="104"/>
      <c r="T461" s="104"/>
      <c r="U461" s="104"/>
      <c r="V461" s="104"/>
      <c r="W461" s="104"/>
      <c r="X461" s="104"/>
    </row>
    <row r="462" spans="1:24" s="2" customFormat="1" ht="36" x14ac:dyDescent="0.2">
      <c r="A462" s="60" t="s">
        <v>837</v>
      </c>
      <c r="B462" s="86" t="s">
        <v>930</v>
      </c>
      <c r="C462" s="1" t="s">
        <v>1585</v>
      </c>
      <c r="D462" s="3" t="s">
        <v>568</v>
      </c>
      <c r="E462" s="10"/>
      <c r="F462" s="104"/>
      <c r="G462" s="104"/>
      <c r="H462" s="104"/>
      <c r="I462" s="104"/>
      <c r="J462" s="104"/>
      <c r="K462" s="104"/>
      <c r="L462" s="104"/>
      <c r="M462" s="104"/>
      <c r="N462" s="104"/>
      <c r="O462" s="104"/>
      <c r="P462" s="104"/>
      <c r="Q462" s="104"/>
      <c r="R462" s="104"/>
      <c r="S462" s="104"/>
      <c r="T462" s="104"/>
      <c r="U462" s="104"/>
      <c r="V462" s="104"/>
      <c r="W462" s="104"/>
      <c r="X462" s="104"/>
    </row>
    <row r="463" spans="1:24" s="2" customFormat="1" ht="48" x14ac:dyDescent="0.2">
      <c r="A463" s="60" t="s">
        <v>838</v>
      </c>
      <c r="B463" s="86" t="s">
        <v>931</v>
      </c>
      <c r="C463" s="1" t="s">
        <v>1585</v>
      </c>
      <c r="D463" s="3" t="s">
        <v>568</v>
      </c>
      <c r="E463" s="10"/>
      <c r="F463" s="104"/>
      <c r="G463" s="104"/>
      <c r="H463" s="104"/>
      <c r="I463" s="104"/>
      <c r="J463" s="104"/>
      <c r="K463" s="104"/>
      <c r="L463" s="104"/>
      <c r="M463" s="104"/>
      <c r="N463" s="104"/>
      <c r="O463" s="104"/>
      <c r="P463" s="104"/>
      <c r="Q463" s="104"/>
      <c r="R463" s="104"/>
      <c r="S463" s="104"/>
      <c r="T463" s="104"/>
      <c r="U463" s="104"/>
      <c r="V463" s="104"/>
      <c r="W463" s="104"/>
      <c r="X463" s="104"/>
    </row>
    <row r="464" spans="1:24" s="2" customFormat="1" ht="48" x14ac:dyDescent="0.2">
      <c r="A464" s="60" t="s">
        <v>839</v>
      </c>
      <c r="B464" s="86" t="s">
        <v>932</v>
      </c>
      <c r="C464" s="1" t="s">
        <v>1585</v>
      </c>
      <c r="D464" s="3" t="s">
        <v>568</v>
      </c>
      <c r="E464" s="10"/>
      <c r="F464" s="104"/>
      <c r="G464" s="104"/>
      <c r="H464" s="104"/>
      <c r="I464" s="104"/>
      <c r="J464" s="104"/>
      <c r="K464" s="104"/>
      <c r="L464" s="104"/>
      <c r="M464" s="104"/>
      <c r="N464" s="104"/>
      <c r="O464" s="104"/>
      <c r="P464" s="104"/>
      <c r="Q464" s="104"/>
      <c r="R464" s="104"/>
      <c r="S464" s="104"/>
      <c r="T464" s="104"/>
      <c r="U464" s="104"/>
      <c r="V464" s="104"/>
      <c r="W464" s="104"/>
      <c r="X464" s="104"/>
    </row>
    <row r="465" spans="1:24" s="2" customFormat="1" ht="84" x14ac:dyDescent="0.2">
      <c r="A465" s="60" t="s">
        <v>314</v>
      </c>
      <c r="B465" s="86" t="s">
        <v>933</v>
      </c>
      <c r="C465" s="1" t="s">
        <v>1585</v>
      </c>
      <c r="D465" s="3" t="s">
        <v>568</v>
      </c>
      <c r="E465" s="10"/>
      <c r="F465" s="104"/>
      <c r="G465" s="104"/>
      <c r="H465" s="104"/>
      <c r="I465" s="104"/>
      <c r="J465" s="104"/>
      <c r="K465" s="104"/>
      <c r="L465" s="104"/>
      <c r="M465" s="104"/>
      <c r="N465" s="104"/>
      <c r="O465" s="104"/>
      <c r="P465" s="104"/>
      <c r="Q465" s="104"/>
      <c r="R465" s="104"/>
      <c r="S465" s="104"/>
      <c r="T465" s="104"/>
      <c r="U465" s="104"/>
      <c r="V465" s="104"/>
      <c r="W465" s="104"/>
      <c r="X465" s="104"/>
    </row>
    <row r="466" spans="1:24" s="2" customFormat="1" ht="60" x14ac:dyDescent="0.2">
      <c r="A466" s="60" t="s">
        <v>840</v>
      </c>
      <c r="B466" s="86" t="s">
        <v>934</v>
      </c>
      <c r="C466" s="1" t="s">
        <v>1585</v>
      </c>
      <c r="D466" s="3" t="s">
        <v>568</v>
      </c>
      <c r="E466" s="10"/>
      <c r="F466" s="104"/>
      <c r="G466" s="104"/>
      <c r="H466" s="104"/>
      <c r="I466" s="104"/>
      <c r="J466" s="104"/>
      <c r="K466" s="104"/>
      <c r="L466" s="104"/>
      <c r="M466" s="104"/>
      <c r="N466" s="104"/>
      <c r="O466" s="104"/>
      <c r="P466" s="104"/>
      <c r="Q466" s="104"/>
      <c r="R466" s="104"/>
      <c r="S466" s="104"/>
      <c r="T466" s="104"/>
      <c r="U466" s="104"/>
      <c r="V466" s="104"/>
      <c r="W466" s="104"/>
      <c r="X466" s="104"/>
    </row>
    <row r="467" spans="1:24" s="2" customFormat="1" ht="48" x14ac:dyDescent="0.2">
      <c r="A467" s="60" t="s">
        <v>841</v>
      </c>
      <c r="B467" s="86" t="s">
        <v>935</v>
      </c>
      <c r="C467" s="1" t="s">
        <v>1585</v>
      </c>
      <c r="D467" s="3" t="s">
        <v>568</v>
      </c>
      <c r="E467" s="10"/>
      <c r="F467" s="104"/>
      <c r="G467" s="104"/>
      <c r="H467" s="104"/>
      <c r="I467" s="104"/>
      <c r="J467" s="104"/>
      <c r="K467" s="104"/>
      <c r="L467" s="104"/>
      <c r="M467" s="104"/>
      <c r="N467" s="104"/>
      <c r="O467" s="104"/>
      <c r="P467" s="104"/>
      <c r="Q467" s="104"/>
      <c r="R467" s="104"/>
      <c r="S467" s="104"/>
      <c r="T467" s="104"/>
      <c r="U467" s="104"/>
      <c r="V467" s="104"/>
      <c r="W467" s="104"/>
      <c r="X467" s="104"/>
    </row>
    <row r="468" spans="1:24" s="2" customFormat="1" ht="36" x14ac:dyDescent="0.2">
      <c r="A468" s="60" t="s">
        <v>842</v>
      </c>
      <c r="B468" s="86" t="s">
        <v>936</v>
      </c>
      <c r="C468" s="1" t="s">
        <v>1585</v>
      </c>
      <c r="D468" s="3" t="s">
        <v>568</v>
      </c>
      <c r="E468" s="10"/>
      <c r="F468" s="104"/>
      <c r="G468" s="104"/>
      <c r="H468" s="104"/>
      <c r="I468" s="104"/>
      <c r="J468" s="104"/>
      <c r="K468" s="104"/>
      <c r="L468" s="104"/>
      <c r="M468" s="104"/>
      <c r="N468" s="104"/>
      <c r="O468" s="104"/>
      <c r="P468" s="104"/>
      <c r="Q468" s="104"/>
      <c r="R468" s="104"/>
      <c r="S468" s="104"/>
      <c r="T468" s="104"/>
      <c r="U468" s="104"/>
      <c r="V468" s="104"/>
      <c r="W468" s="104"/>
      <c r="X468" s="104"/>
    </row>
    <row r="469" spans="1:24" s="2" customFormat="1" ht="48" x14ac:dyDescent="0.2">
      <c r="A469" s="60" t="s">
        <v>843</v>
      </c>
      <c r="B469" s="86" t="s">
        <v>937</v>
      </c>
      <c r="C469" s="1" t="s">
        <v>1585</v>
      </c>
      <c r="D469" s="3" t="s">
        <v>568</v>
      </c>
      <c r="E469" s="10"/>
      <c r="F469" s="104"/>
      <c r="G469" s="104"/>
      <c r="H469" s="104"/>
      <c r="I469" s="104"/>
      <c r="J469" s="104"/>
      <c r="K469" s="104"/>
      <c r="L469" s="104"/>
      <c r="M469" s="104"/>
      <c r="N469" s="104"/>
      <c r="O469" s="104"/>
      <c r="P469" s="104"/>
      <c r="Q469" s="104"/>
      <c r="R469" s="104"/>
      <c r="S469" s="104"/>
      <c r="T469" s="104"/>
      <c r="U469" s="104"/>
      <c r="V469" s="104"/>
      <c r="W469" s="104"/>
      <c r="X469" s="104"/>
    </row>
    <row r="470" spans="1:24" s="2" customFormat="1" ht="84" x14ac:dyDescent="0.2">
      <c r="A470" s="60" t="s">
        <v>844</v>
      </c>
      <c r="B470" s="85" t="s">
        <v>938</v>
      </c>
      <c r="C470" s="1" t="s">
        <v>1585</v>
      </c>
      <c r="D470" s="3" t="s">
        <v>568</v>
      </c>
      <c r="E470" s="10"/>
      <c r="F470" s="104"/>
      <c r="G470" s="104"/>
      <c r="H470" s="104"/>
      <c r="I470" s="104"/>
      <c r="J470" s="104"/>
      <c r="K470" s="104"/>
      <c r="L470" s="104"/>
      <c r="M470" s="104"/>
      <c r="N470" s="104"/>
      <c r="O470" s="104"/>
      <c r="P470" s="104"/>
      <c r="Q470" s="104"/>
      <c r="R470" s="104"/>
      <c r="S470" s="104"/>
      <c r="T470" s="104"/>
      <c r="U470" s="104"/>
      <c r="V470" s="104"/>
      <c r="W470" s="104"/>
      <c r="X470" s="104"/>
    </row>
    <row r="471" spans="1:24" s="2" customFormat="1" ht="60" x14ac:dyDescent="0.2">
      <c r="A471" s="60" t="s">
        <v>846</v>
      </c>
      <c r="B471" s="86" t="s">
        <v>939</v>
      </c>
      <c r="C471" s="1" t="s">
        <v>1585</v>
      </c>
      <c r="D471" s="3" t="s">
        <v>568</v>
      </c>
      <c r="E471" s="10"/>
      <c r="F471" s="104"/>
      <c r="G471" s="104"/>
      <c r="H471" s="104"/>
      <c r="I471" s="104"/>
      <c r="J471" s="104"/>
      <c r="K471" s="104"/>
      <c r="L471" s="104"/>
      <c r="M471" s="104"/>
      <c r="N471" s="104"/>
      <c r="O471" s="104"/>
      <c r="P471" s="104"/>
      <c r="Q471" s="104"/>
      <c r="R471" s="104"/>
      <c r="S471" s="104"/>
      <c r="T471" s="104"/>
      <c r="U471" s="104"/>
      <c r="V471" s="104"/>
      <c r="W471" s="104"/>
      <c r="X471" s="104"/>
    </row>
    <row r="472" spans="1:24" s="2" customFormat="1" ht="36" x14ac:dyDescent="0.2">
      <c r="A472" s="60" t="s">
        <v>845</v>
      </c>
      <c r="B472" s="86" t="s">
        <v>940</v>
      </c>
      <c r="C472" s="1" t="s">
        <v>1585</v>
      </c>
      <c r="D472" s="3" t="s">
        <v>568</v>
      </c>
      <c r="E472" s="10"/>
      <c r="F472" s="104"/>
      <c r="G472" s="104"/>
      <c r="H472" s="104"/>
      <c r="I472" s="104"/>
      <c r="J472" s="104"/>
      <c r="K472" s="104"/>
      <c r="L472" s="104"/>
      <c r="M472" s="104"/>
      <c r="N472" s="104"/>
      <c r="O472" s="104"/>
      <c r="P472" s="104"/>
      <c r="Q472" s="104"/>
      <c r="R472" s="104"/>
      <c r="S472" s="104"/>
      <c r="T472" s="104"/>
      <c r="U472" s="104"/>
      <c r="V472" s="104"/>
      <c r="W472" s="104"/>
      <c r="X472" s="104"/>
    </row>
    <row r="473" spans="1:24" s="2" customFormat="1" ht="36" x14ac:dyDescent="0.2">
      <c r="A473" s="60" t="s">
        <v>847</v>
      </c>
      <c r="B473" s="86" t="s">
        <v>941</v>
      </c>
      <c r="C473" s="1" t="s">
        <v>1585</v>
      </c>
      <c r="D473" s="3" t="s">
        <v>568</v>
      </c>
      <c r="E473" s="10"/>
      <c r="F473" s="104"/>
      <c r="G473" s="104"/>
      <c r="H473" s="104"/>
      <c r="I473" s="104"/>
      <c r="J473" s="104"/>
      <c r="K473" s="104"/>
      <c r="L473" s="104"/>
      <c r="M473" s="104"/>
      <c r="N473" s="104"/>
      <c r="O473" s="104"/>
      <c r="P473" s="104"/>
      <c r="Q473" s="104"/>
      <c r="R473" s="104"/>
      <c r="S473" s="104"/>
      <c r="T473" s="104"/>
      <c r="U473" s="104"/>
      <c r="V473" s="104"/>
      <c r="W473" s="104"/>
      <c r="X473" s="104"/>
    </row>
    <row r="474" spans="1:24" s="2" customFormat="1" ht="60" x14ac:dyDescent="0.2">
      <c r="A474" s="60" t="s">
        <v>848</v>
      </c>
      <c r="B474" s="86" t="s">
        <v>942</v>
      </c>
      <c r="C474" s="1" t="s">
        <v>1585</v>
      </c>
      <c r="D474" s="3" t="s">
        <v>568</v>
      </c>
      <c r="E474" s="10"/>
      <c r="F474" s="104"/>
      <c r="G474" s="104"/>
      <c r="H474" s="104"/>
      <c r="I474" s="104"/>
      <c r="J474" s="104"/>
      <c r="K474" s="104"/>
      <c r="L474" s="104"/>
      <c r="M474" s="104"/>
      <c r="N474" s="104"/>
      <c r="O474" s="104"/>
      <c r="P474" s="104"/>
      <c r="Q474" s="104"/>
      <c r="R474" s="104"/>
      <c r="S474" s="104"/>
      <c r="T474" s="104"/>
      <c r="U474" s="104"/>
      <c r="V474" s="104"/>
      <c r="W474" s="104"/>
      <c r="X474" s="104"/>
    </row>
    <row r="475" spans="1:24" s="2" customFormat="1" ht="36" x14ac:dyDescent="0.2">
      <c r="A475" s="60" t="s">
        <v>849</v>
      </c>
      <c r="B475" s="86" t="s">
        <v>943</v>
      </c>
      <c r="C475" s="1" t="s">
        <v>1585</v>
      </c>
      <c r="D475" s="3" t="s">
        <v>568</v>
      </c>
      <c r="E475" s="10"/>
      <c r="F475" s="104"/>
      <c r="G475" s="104"/>
      <c r="H475" s="104"/>
      <c r="I475" s="104"/>
      <c r="J475" s="104"/>
      <c r="K475" s="104"/>
      <c r="L475" s="104"/>
      <c r="M475" s="104"/>
      <c r="N475" s="104"/>
      <c r="O475" s="104"/>
      <c r="P475" s="104"/>
      <c r="Q475" s="104"/>
      <c r="R475" s="104"/>
      <c r="S475" s="104"/>
      <c r="T475" s="104"/>
      <c r="U475" s="104"/>
      <c r="V475" s="104"/>
      <c r="W475" s="104"/>
      <c r="X475" s="104"/>
    </row>
    <row r="476" spans="1:24" s="2" customFormat="1" ht="48" x14ac:dyDescent="0.2">
      <c r="A476" s="60" t="s">
        <v>850</v>
      </c>
      <c r="B476" s="86" t="s">
        <v>944</v>
      </c>
      <c r="C476" s="1" t="s">
        <v>1585</v>
      </c>
      <c r="D476" s="3" t="s">
        <v>568</v>
      </c>
      <c r="E476" s="10"/>
      <c r="F476" s="104"/>
      <c r="G476" s="104"/>
      <c r="H476" s="104"/>
      <c r="I476" s="104"/>
      <c r="J476" s="104"/>
      <c r="K476" s="104"/>
      <c r="L476" s="104"/>
      <c r="M476" s="104"/>
      <c r="N476" s="104"/>
      <c r="O476" s="104"/>
      <c r="P476" s="104"/>
      <c r="Q476" s="104"/>
      <c r="R476" s="104"/>
      <c r="S476" s="104"/>
      <c r="T476" s="104"/>
      <c r="U476" s="104"/>
      <c r="V476" s="104"/>
      <c r="W476" s="104"/>
      <c r="X476" s="104"/>
    </row>
    <row r="477" spans="1:24" s="2" customFormat="1" ht="36" x14ac:dyDescent="0.2">
      <c r="A477" s="60" t="s">
        <v>851</v>
      </c>
      <c r="B477" s="86" t="s">
        <v>945</v>
      </c>
      <c r="C477" s="1" t="s">
        <v>1585</v>
      </c>
      <c r="D477" s="3" t="s">
        <v>568</v>
      </c>
      <c r="E477" s="10"/>
      <c r="F477" s="104"/>
      <c r="G477" s="104"/>
      <c r="H477" s="104"/>
      <c r="I477" s="104"/>
      <c r="J477" s="104"/>
      <c r="K477" s="104"/>
      <c r="L477" s="104"/>
      <c r="M477" s="104"/>
      <c r="N477" s="104"/>
      <c r="O477" s="104"/>
      <c r="P477" s="104"/>
      <c r="Q477" s="104"/>
      <c r="R477" s="104"/>
      <c r="S477" s="104"/>
      <c r="T477" s="104"/>
      <c r="U477" s="104"/>
      <c r="V477" s="104"/>
      <c r="W477" s="104"/>
      <c r="X477" s="104"/>
    </row>
    <row r="478" spans="1:24" s="2" customFormat="1" ht="72" x14ac:dyDescent="0.2">
      <c r="A478" s="60" t="s">
        <v>852</v>
      </c>
      <c r="B478" s="86" t="s">
        <v>946</v>
      </c>
      <c r="C478" s="1" t="s">
        <v>1585</v>
      </c>
      <c r="D478" s="3" t="s">
        <v>568</v>
      </c>
      <c r="E478" s="10"/>
      <c r="F478" s="104"/>
      <c r="G478" s="104"/>
      <c r="H478" s="104"/>
      <c r="I478" s="104"/>
      <c r="J478" s="104"/>
      <c r="K478" s="104"/>
      <c r="L478" s="104"/>
      <c r="M478" s="104"/>
      <c r="N478" s="104"/>
      <c r="O478" s="104"/>
      <c r="P478" s="104"/>
      <c r="Q478" s="104"/>
      <c r="R478" s="104"/>
      <c r="S478" s="104"/>
      <c r="T478" s="104"/>
      <c r="U478" s="104"/>
      <c r="V478" s="104"/>
      <c r="W478" s="104"/>
      <c r="X478" s="104"/>
    </row>
    <row r="479" spans="1:24" s="2" customFormat="1" ht="48" x14ac:dyDescent="0.2">
      <c r="A479" s="60" t="s">
        <v>853</v>
      </c>
      <c r="B479" s="86" t="s">
        <v>947</v>
      </c>
      <c r="C479" s="1" t="s">
        <v>1585</v>
      </c>
      <c r="D479" s="3" t="s">
        <v>568</v>
      </c>
      <c r="E479" s="10"/>
      <c r="F479" s="104"/>
      <c r="G479" s="104"/>
      <c r="H479" s="104"/>
      <c r="I479" s="104"/>
      <c r="J479" s="104"/>
      <c r="K479" s="104"/>
      <c r="L479" s="104"/>
      <c r="M479" s="104"/>
      <c r="N479" s="104"/>
      <c r="O479" s="104"/>
      <c r="P479" s="104"/>
      <c r="Q479" s="104"/>
      <c r="R479" s="104"/>
      <c r="S479" s="104"/>
      <c r="T479" s="104"/>
      <c r="U479" s="104"/>
      <c r="V479" s="104"/>
      <c r="W479" s="104"/>
      <c r="X479" s="104"/>
    </row>
    <row r="480" spans="1:24" s="2" customFormat="1" ht="60" x14ac:dyDescent="0.2">
      <c r="A480" s="60" t="s">
        <v>854</v>
      </c>
      <c r="B480" s="86" t="s">
        <v>948</v>
      </c>
      <c r="C480" s="1" t="s">
        <v>1585</v>
      </c>
      <c r="D480" s="3" t="s">
        <v>568</v>
      </c>
      <c r="E480" s="10"/>
      <c r="F480" s="104"/>
      <c r="G480" s="104"/>
      <c r="H480" s="104"/>
      <c r="I480" s="104"/>
      <c r="J480" s="104"/>
      <c r="K480" s="104"/>
      <c r="L480" s="104"/>
      <c r="M480" s="104"/>
      <c r="N480" s="104"/>
      <c r="O480" s="104"/>
      <c r="P480" s="104"/>
      <c r="Q480" s="104"/>
      <c r="R480" s="104"/>
      <c r="S480" s="104"/>
      <c r="T480" s="104"/>
      <c r="U480" s="104"/>
      <c r="V480" s="104"/>
      <c r="W480" s="104"/>
      <c r="X480" s="104"/>
    </row>
    <row r="481" spans="1:24" s="2" customFormat="1" ht="36" x14ac:dyDescent="0.2">
      <c r="A481" s="60" t="s">
        <v>314</v>
      </c>
      <c r="B481" s="86" t="s">
        <v>949</v>
      </c>
      <c r="C481" s="1" t="s">
        <v>1585</v>
      </c>
      <c r="D481" s="3" t="s">
        <v>568</v>
      </c>
      <c r="E481" s="10"/>
      <c r="F481" s="104"/>
      <c r="G481" s="104"/>
      <c r="H481" s="104"/>
      <c r="I481" s="104"/>
      <c r="J481" s="104"/>
      <c r="K481" s="104"/>
      <c r="L481" s="104"/>
      <c r="M481" s="104"/>
      <c r="N481" s="104"/>
      <c r="O481" s="104"/>
      <c r="P481" s="104"/>
      <c r="Q481" s="104"/>
      <c r="R481" s="104"/>
      <c r="S481" s="104"/>
      <c r="T481" s="104"/>
      <c r="U481" s="104"/>
      <c r="V481" s="104"/>
      <c r="W481" s="104"/>
      <c r="X481" s="104"/>
    </row>
    <row r="482" spans="1:24" s="2" customFormat="1" ht="48" x14ac:dyDescent="0.2">
      <c r="A482" s="60" t="s">
        <v>855</v>
      </c>
      <c r="B482" s="86" t="s">
        <v>950</v>
      </c>
      <c r="C482" s="1" t="s">
        <v>1585</v>
      </c>
      <c r="D482" s="3" t="s">
        <v>568</v>
      </c>
      <c r="E482" s="10"/>
      <c r="F482" s="104"/>
      <c r="G482" s="104"/>
      <c r="H482" s="104"/>
      <c r="I482" s="104"/>
      <c r="J482" s="104"/>
      <c r="K482" s="104"/>
      <c r="L482" s="104"/>
      <c r="M482" s="104"/>
      <c r="N482" s="104"/>
      <c r="O482" s="104"/>
      <c r="P482" s="104"/>
      <c r="Q482" s="104"/>
      <c r="R482" s="104"/>
      <c r="S482" s="104"/>
      <c r="T482" s="104"/>
      <c r="U482" s="104"/>
      <c r="V482" s="104"/>
      <c r="W482" s="104"/>
      <c r="X482" s="104"/>
    </row>
    <row r="483" spans="1:24" s="2" customFormat="1" ht="48" x14ac:dyDescent="0.2">
      <c r="A483" s="60" t="s">
        <v>856</v>
      </c>
      <c r="B483" s="86" t="s">
        <v>951</v>
      </c>
      <c r="C483" s="1" t="s">
        <v>1585</v>
      </c>
      <c r="D483" s="3" t="s">
        <v>568</v>
      </c>
      <c r="E483" s="10"/>
      <c r="F483" s="104"/>
      <c r="G483" s="104"/>
      <c r="H483" s="104"/>
      <c r="I483" s="104"/>
      <c r="J483" s="104"/>
      <c r="K483" s="104"/>
      <c r="L483" s="104"/>
      <c r="M483" s="104"/>
      <c r="N483" s="104"/>
      <c r="O483" s="104"/>
      <c r="P483" s="104"/>
      <c r="Q483" s="104"/>
      <c r="R483" s="104"/>
      <c r="S483" s="104"/>
      <c r="T483" s="104"/>
      <c r="U483" s="104"/>
      <c r="V483" s="104"/>
      <c r="W483" s="104"/>
      <c r="X483" s="104"/>
    </row>
    <row r="484" spans="1:24" s="2" customFormat="1" ht="48" x14ac:dyDescent="0.2">
      <c r="A484" s="60" t="s">
        <v>857</v>
      </c>
      <c r="B484" s="86" t="s">
        <v>952</v>
      </c>
      <c r="C484" s="1" t="s">
        <v>1585</v>
      </c>
      <c r="D484" s="3" t="s">
        <v>568</v>
      </c>
      <c r="E484" s="10"/>
      <c r="F484" s="104"/>
      <c r="G484" s="104"/>
      <c r="H484" s="104"/>
      <c r="I484" s="104"/>
      <c r="J484" s="104"/>
      <c r="K484" s="104"/>
      <c r="L484" s="104"/>
      <c r="M484" s="104"/>
      <c r="N484" s="104"/>
      <c r="O484" s="104"/>
      <c r="P484" s="104"/>
      <c r="Q484" s="104"/>
      <c r="R484" s="104"/>
      <c r="S484" s="104"/>
      <c r="T484" s="104"/>
      <c r="U484" s="104"/>
      <c r="V484" s="104"/>
      <c r="W484" s="104"/>
      <c r="X484" s="104"/>
    </row>
    <row r="485" spans="1:24" s="2" customFormat="1" ht="36" x14ac:dyDescent="0.2">
      <c r="A485" s="60" t="s">
        <v>858</v>
      </c>
      <c r="B485" s="86" t="s">
        <v>953</v>
      </c>
      <c r="C485" s="1" t="s">
        <v>1585</v>
      </c>
      <c r="D485" s="3" t="s">
        <v>568</v>
      </c>
      <c r="E485" s="10"/>
      <c r="F485" s="104"/>
      <c r="G485" s="104"/>
      <c r="H485" s="104"/>
      <c r="I485" s="104"/>
      <c r="J485" s="104"/>
      <c r="K485" s="104"/>
      <c r="L485" s="104"/>
      <c r="M485" s="104"/>
      <c r="N485" s="104"/>
      <c r="O485" s="104"/>
      <c r="P485" s="104"/>
      <c r="Q485" s="104"/>
      <c r="R485" s="104"/>
      <c r="S485" s="104"/>
      <c r="T485" s="104"/>
      <c r="U485" s="104"/>
      <c r="V485" s="104"/>
      <c r="W485" s="104"/>
      <c r="X485" s="104"/>
    </row>
    <row r="486" spans="1:24" s="2" customFormat="1" ht="48" x14ac:dyDescent="0.2">
      <c r="A486" s="60" t="s">
        <v>859</v>
      </c>
      <c r="B486" s="86" t="s">
        <v>954</v>
      </c>
      <c r="C486" s="1" t="s">
        <v>1585</v>
      </c>
      <c r="D486" s="3" t="s">
        <v>568</v>
      </c>
      <c r="E486" s="10"/>
      <c r="F486" s="104"/>
      <c r="G486" s="104"/>
      <c r="H486" s="104"/>
      <c r="I486" s="104"/>
      <c r="J486" s="104"/>
      <c r="K486" s="104"/>
      <c r="L486" s="104"/>
      <c r="M486" s="104"/>
      <c r="N486" s="104"/>
      <c r="O486" s="104"/>
      <c r="P486" s="104"/>
      <c r="Q486" s="104"/>
      <c r="R486" s="104"/>
      <c r="S486" s="104"/>
      <c r="T486" s="104"/>
      <c r="U486" s="104"/>
      <c r="V486" s="104"/>
      <c r="W486" s="104"/>
      <c r="X486" s="104"/>
    </row>
    <row r="487" spans="1:24" s="2" customFormat="1" ht="48" x14ac:dyDescent="0.2">
      <c r="A487" s="60" t="s">
        <v>860</v>
      </c>
      <c r="B487" s="86" t="s">
        <v>955</v>
      </c>
      <c r="C487" s="1" t="s">
        <v>1585</v>
      </c>
      <c r="D487" s="3" t="s">
        <v>568</v>
      </c>
      <c r="E487" s="10"/>
      <c r="F487" s="104"/>
      <c r="G487" s="104"/>
      <c r="H487" s="104"/>
      <c r="I487" s="104"/>
      <c r="J487" s="104"/>
      <c r="K487" s="104"/>
      <c r="L487" s="104"/>
      <c r="M487" s="104"/>
      <c r="N487" s="104"/>
      <c r="O487" s="104"/>
      <c r="P487" s="104"/>
      <c r="Q487" s="104"/>
      <c r="R487" s="104"/>
      <c r="S487" s="104"/>
      <c r="T487" s="104"/>
      <c r="U487" s="104"/>
      <c r="V487" s="104"/>
      <c r="W487" s="104"/>
      <c r="X487" s="104"/>
    </row>
    <row r="488" spans="1:24" s="2" customFormat="1" ht="36" x14ac:dyDescent="0.2">
      <c r="A488" s="60" t="s">
        <v>861</v>
      </c>
      <c r="B488" s="86" t="s">
        <v>956</v>
      </c>
      <c r="C488" s="1" t="s">
        <v>1585</v>
      </c>
      <c r="D488" s="3" t="s">
        <v>568</v>
      </c>
      <c r="E488" s="10"/>
      <c r="F488" s="104"/>
      <c r="G488" s="104"/>
      <c r="H488" s="104"/>
      <c r="I488" s="104"/>
      <c r="J488" s="104"/>
      <c r="K488" s="104"/>
      <c r="L488" s="104"/>
      <c r="M488" s="104"/>
      <c r="N488" s="104"/>
      <c r="O488" s="104"/>
      <c r="P488" s="104"/>
      <c r="Q488" s="104"/>
      <c r="R488" s="104"/>
      <c r="S488" s="104"/>
      <c r="T488" s="104"/>
      <c r="U488" s="104"/>
      <c r="V488" s="104"/>
      <c r="W488" s="104"/>
      <c r="X488" s="104"/>
    </row>
    <row r="489" spans="1:24" s="2" customFormat="1" ht="48" x14ac:dyDescent="0.2">
      <c r="A489" s="60" t="s">
        <v>862</v>
      </c>
      <c r="B489" s="85" t="s">
        <v>957</v>
      </c>
      <c r="C489" s="1" t="s">
        <v>1585</v>
      </c>
      <c r="D489" s="3" t="s">
        <v>568</v>
      </c>
      <c r="E489" s="10"/>
      <c r="F489" s="104"/>
      <c r="G489" s="104"/>
      <c r="H489" s="104"/>
      <c r="I489" s="104"/>
      <c r="J489" s="104"/>
      <c r="K489" s="104"/>
      <c r="L489" s="104"/>
      <c r="M489" s="104"/>
      <c r="N489" s="104"/>
      <c r="O489" s="104"/>
      <c r="P489" s="104"/>
      <c r="Q489" s="104"/>
      <c r="R489" s="104"/>
      <c r="S489" s="104"/>
      <c r="T489" s="104"/>
      <c r="U489" s="104"/>
      <c r="V489" s="104"/>
      <c r="W489" s="104"/>
      <c r="X489" s="104"/>
    </row>
    <row r="490" spans="1:24" s="2" customFormat="1" ht="48" x14ac:dyDescent="0.2">
      <c r="A490" s="60" t="s">
        <v>863</v>
      </c>
      <c r="B490" s="85" t="s">
        <v>958</v>
      </c>
      <c r="C490" s="1" t="s">
        <v>1585</v>
      </c>
      <c r="D490" s="3" t="s">
        <v>568</v>
      </c>
      <c r="E490" s="10"/>
      <c r="F490" s="104"/>
      <c r="G490" s="104"/>
      <c r="H490" s="104"/>
      <c r="I490" s="104"/>
      <c r="J490" s="104"/>
      <c r="K490" s="104"/>
      <c r="L490" s="104"/>
      <c r="M490" s="104"/>
      <c r="N490" s="104"/>
      <c r="O490" s="104"/>
      <c r="P490" s="104"/>
      <c r="Q490" s="104"/>
      <c r="R490" s="104"/>
      <c r="S490" s="104"/>
      <c r="T490" s="104"/>
      <c r="U490" s="104"/>
      <c r="V490" s="104"/>
      <c r="W490" s="104"/>
      <c r="X490" s="104"/>
    </row>
    <row r="491" spans="1:24" s="2" customFormat="1" ht="48" x14ac:dyDescent="0.2">
      <c r="A491" s="60" t="s">
        <v>864</v>
      </c>
      <c r="B491" s="85" t="s">
        <v>959</v>
      </c>
      <c r="C491" s="1" t="s">
        <v>1585</v>
      </c>
      <c r="D491" s="3" t="s">
        <v>568</v>
      </c>
      <c r="E491" s="10"/>
      <c r="F491" s="104"/>
      <c r="G491" s="104"/>
      <c r="H491" s="104"/>
      <c r="I491" s="104"/>
      <c r="J491" s="104"/>
      <c r="K491" s="104"/>
      <c r="L491" s="104"/>
      <c r="M491" s="104"/>
      <c r="N491" s="104"/>
      <c r="O491" s="104"/>
      <c r="P491" s="104"/>
      <c r="Q491" s="104"/>
      <c r="R491" s="104"/>
      <c r="S491" s="104"/>
      <c r="T491" s="104"/>
      <c r="U491" s="104"/>
      <c r="V491" s="104"/>
      <c r="W491" s="104"/>
      <c r="X491" s="104"/>
    </row>
    <row r="492" spans="1:24" s="2" customFormat="1" ht="36" x14ac:dyDescent="0.2">
      <c r="A492" s="60" t="s">
        <v>865</v>
      </c>
      <c r="B492" s="86" t="s">
        <v>960</v>
      </c>
      <c r="C492" s="1" t="s">
        <v>1585</v>
      </c>
      <c r="D492" s="3" t="s">
        <v>568</v>
      </c>
      <c r="E492" s="10"/>
      <c r="F492" s="104"/>
      <c r="G492" s="104"/>
      <c r="H492" s="104"/>
      <c r="I492" s="104"/>
      <c r="J492" s="104"/>
      <c r="K492" s="104"/>
      <c r="L492" s="104"/>
      <c r="M492" s="104"/>
      <c r="N492" s="104"/>
      <c r="O492" s="104"/>
      <c r="P492" s="104"/>
      <c r="Q492" s="104"/>
      <c r="R492" s="104"/>
      <c r="S492" s="104"/>
      <c r="T492" s="104"/>
      <c r="U492" s="104"/>
      <c r="V492" s="104"/>
      <c r="W492" s="104"/>
      <c r="X492" s="104"/>
    </row>
    <row r="493" spans="1:24" s="2" customFormat="1" ht="24" x14ac:dyDescent="0.2">
      <c r="A493" s="60" t="s">
        <v>866</v>
      </c>
      <c r="B493" s="86" t="s">
        <v>961</v>
      </c>
      <c r="C493" s="1" t="s">
        <v>1585</v>
      </c>
      <c r="D493" s="3" t="s">
        <v>568</v>
      </c>
      <c r="E493" s="10"/>
      <c r="F493" s="104"/>
      <c r="G493" s="104"/>
      <c r="H493" s="104"/>
      <c r="I493" s="104"/>
      <c r="J493" s="104"/>
      <c r="K493" s="104"/>
      <c r="L493" s="104"/>
      <c r="M493" s="104"/>
      <c r="N493" s="104"/>
      <c r="O493" s="104"/>
      <c r="P493" s="104"/>
      <c r="Q493" s="104"/>
      <c r="R493" s="104"/>
      <c r="S493" s="104"/>
      <c r="T493" s="104"/>
      <c r="U493" s="104"/>
      <c r="V493" s="104"/>
      <c r="W493" s="104"/>
      <c r="X493" s="104"/>
    </row>
    <row r="494" spans="1:24" s="2" customFormat="1" ht="48" x14ac:dyDescent="0.2">
      <c r="A494" s="60" t="s">
        <v>867</v>
      </c>
      <c r="B494" s="86" t="s">
        <v>962</v>
      </c>
      <c r="C494" s="1" t="s">
        <v>1585</v>
      </c>
      <c r="D494" s="3" t="s">
        <v>568</v>
      </c>
      <c r="E494" s="10"/>
      <c r="F494" s="104"/>
      <c r="G494" s="104"/>
      <c r="H494" s="104"/>
      <c r="I494" s="104"/>
      <c r="J494" s="104"/>
      <c r="K494" s="104"/>
      <c r="L494" s="104"/>
      <c r="M494" s="104"/>
      <c r="N494" s="104"/>
      <c r="O494" s="104"/>
      <c r="P494" s="104"/>
      <c r="Q494" s="104"/>
      <c r="R494" s="104"/>
      <c r="S494" s="104"/>
      <c r="T494" s="104"/>
      <c r="U494" s="104"/>
      <c r="V494" s="104"/>
      <c r="W494" s="104"/>
      <c r="X494" s="104"/>
    </row>
    <row r="495" spans="1:24" s="2" customFormat="1" ht="36" x14ac:dyDescent="0.2">
      <c r="A495" s="60" t="s">
        <v>868</v>
      </c>
      <c r="B495" s="86" t="s">
        <v>963</v>
      </c>
      <c r="C495" s="1" t="s">
        <v>1585</v>
      </c>
      <c r="D495" s="3" t="s">
        <v>568</v>
      </c>
      <c r="E495" s="10"/>
      <c r="F495" s="104"/>
      <c r="G495" s="104"/>
      <c r="H495" s="104"/>
      <c r="I495" s="104"/>
      <c r="J495" s="104"/>
      <c r="K495" s="104"/>
      <c r="L495" s="104"/>
      <c r="M495" s="104"/>
      <c r="N495" s="104"/>
      <c r="O495" s="104"/>
      <c r="P495" s="104"/>
      <c r="Q495" s="104"/>
      <c r="R495" s="104"/>
      <c r="S495" s="104"/>
      <c r="T495" s="104"/>
      <c r="U495" s="104"/>
      <c r="V495" s="104"/>
      <c r="W495" s="104"/>
      <c r="X495" s="104"/>
    </row>
    <row r="496" spans="1:24" s="2" customFormat="1" ht="36" x14ac:dyDescent="0.2">
      <c r="A496" s="60" t="s">
        <v>115</v>
      </c>
      <c r="B496" s="86" t="s">
        <v>964</v>
      </c>
      <c r="C496" s="1" t="s">
        <v>1585</v>
      </c>
      <c r="D496" s="3" t="s">
        <v>568</v>
      </c>
      <c r="E496" s="10"/>
      <c r="F496" s="104"/>
      <c r="G496" s="104"/>
      <c r="H496" s="104"/>
      <c r="I496" s="104"/>
      <c r="J496" s="104"/>
      <c r="K496" s="104"/>
      <c r="L496" s="104"/>
      <c r="M496" s="104"/>
      <c r="N496" s="104"/>
      <c r="O496" s="104"/>
      <c r="P496" s="104"/>
      <c r="Q496" s="104"/>
      <c r="R496" s="104"/>
      <c r="S496" s="104"/>
      <c r="T496" s="104"/>
      <c r="U496" s="104"/>
      <c r="V496" s="104"/>
      <c r="W496" s="104"/>
      <c r="X496" s="104"/>
    </row>
    <row r="497" spans="1:24" s="2" customFormat="1" ht="24" x14ac:dyDescent="0.2">
      <c r="A497" s="60" t="s">
        <v>870</v>
      </c>
      <c r="B497" s="86" t="s">
        <v>965</v>
      </c>
      <c r="C497" s="1" t="s">
        <v>1585</v>
      </c>
      <c r="D497" s="3" t="s">
        <v>568</v>
      </c>
      <c r="E497" s="10"/>
      <c r="F497" s="104"/>
      <c r="G497" s="104"/>
      <c r="H497" s="104"/>
      <c r="I497" s="104"/>
      <c r="J497" s="104"/>
      <c r="K497" s="104"/>
      <c r="L497" s="104"/>
      <c r="M497" s="104"/>
      <c r="N497" s="104"/>
      <c r="O497" s="104"/>
      <c r="P497" s="104"/>
      <c r="Q497" s="104"/>
      <c r="R497" s="104"/>
      <c r="S497" s="104"/>
      <c r="T497" s="104"/>
      <c r="U497" s="104"/>
      <c r="V497" s="104"/>
      <c r="W497" s="104"/>
      <c r="X497" s="104"/>
    </row>
    <row r="498" spans="1:24" s="2" customFormat="1" ht="60" x14ac:dyDescent="0.2">
      <c r="A498" s="60" t="s">
        <v>871</v>
      </c>
      <c r="B498" s="86" t="s">
        <v>966</v>
      </c>
      <c r="C498" s="1" t="s">
        <v>1585</v>
      </c>
      <c r="D498" s="3" t="s">
        <v>568</v>
      </c>
      <c r="E498" s="10"/>
      <c r="F498" s="104"/>
      <c r="G498" s="104"/>
      <c r="H498" s="104"/>
      <c r="I498" s="104"/>
      <c r="J498" s="104"/>
      <c r="K498" s="104"/>
      <c r="L498" s="104"/>
      <c r="M498" s="104"/>
      <c r="N498" s="104"/>
      <c r="O498" s="104"/>
      <c r="P498" s="104"/>
      <c r="Q498" s="104"/>
      <c r="R498" s="104"/>
      <c r="S498" s="104"/>
      <c r="T498" s="104"/>
      <c r="U498" s="104"/>
      <c r="V498" s="104"/>
      <c r="W498" s="104"/>
      <c r="X498" s="104"/>
    </row>
    <row r="499" spans="1:24" s="2" customFormat="1" ht="24" x14ac:dyDescent="0.2">
      <c r="A499" s="60" t="s">
        <v>872</v>
      </c>
      <c r="B499" s="86" t="s">
        <v>967</v>
      </c>
      <c r="C499" s="1" t="s">
        <v>1585</v>
      </c>
      <c r="D499" s="3" t="s">
        <v>568</v>
      </c>
      <c r="E499" s="10"/>
      <c r="F499" s="104"/>
      <c r="G499" s="104"/>
      <c r="H499" s="104"/>
      <c r="I499" s="104"/>
      <c r="J499" s="104"/>
      <c r="K499" s="104"/>
      <c r="L499" s="104"/>
      <c r="M499" s="104"/>
      <c r="N499" s="104"/>
      <c r="O499" s="104"/>
      <c r="P499" s="104"/>
      <c r="Q499" s="104"/>
      <c r="R499" s="104"/>
      <c r="S499" s="104"/>
      <c r="T499" s="104"/>
      <c r="U499" s="104"/>
      <c r="V499" s="104"/>
      <c r="W499" s="104"/>
      <c r="X499" s="104"/>
    </row>
    <row r="500" spans="1:24" s="2" customFormat="1" ht="36" x14ac:dyDescent="0.2">
      <c r="A500" s="60" t="s">
        <v>873</v>
      </c>
      <c r="B500" s="86" t="s">
        <v>968</v>
      </c>
      <c r="C500" s="1" t="s">
        <v>1585</v>
      </c>
      <c r="D500" s="3" t="s">
        <v>568</v>
      </c>
      <c r="E500" s="10"/>
      <c r="F500" s="104"/>
      <c r="G500" s="104"/>
      <c r="H500" s="104"/>
      <c r="I500" s="104"/>
      <c r="J500" s="104"/>
      <c r="K500" s="104"/>
      <c r="L500" s="104"/>
      <c r="M500" s="104"/>
      <c r="N500" s="104"/>
      <c r="O500" s="104"/>
      <c r="P500" s="104"/>
      <c r="Q500" s="104"/>
      <c r="R500" s="104"/>
      <c r="S500" s="104"/>
      <c r="T500" s="104"/>
      <c r="U500" s="104"/>
      <c r="V500" s="104"/>
      <c r="W500" s="104"/>
      <c r="X500" s="104"/>
    </row>
    <row r="501" spans="1:24" s="2" customFormat="1" ht="36" x14ac:dyDescent="0.2">
      <c r="A501" s="60" t="s">
        <v>874</v>
      </c>
      <c r="B501" s="86" t="s">
        <v>969</v>
      </c>
      <c r="C501" s="1" t="s">
        <v>1585</v>
      </c>
      <c r="D501" s="3" t="s">
        <v>568</v>
      </c>
      <c r="E501" s="10"/>
      <c r="F501" s="104"/>
      <c r="G501" s="104"/>
      <c r="H501" s="104"/>
      <c r="I501" s="104"/>
      <c r="J501" s="104"/>
      <c r="K501" s="104"/>
      <c r="L501" s="104"/>
      <c r="M501" s="104"/>
      <c r="N501" s="104"/>
      <c r="O501" s="104"/>
      <c r="P501" s="104"/>
      <c r="Q501" s="104"/>
      <c r="R501" s="104"/>
      <c r="S501" s="104"/>
      <c r="T501" s="104"/>
      <c r="U501" s="104"/>
      <c r="V501" s="104"/>
      <c r="W501" s="104"/>
      <c r="X501" s="104"/>
    </row>
    <row r="502" spans="1:24" s="2" customFormat="1" ht="72" x14ac:dyDescent="0.2">
      <c r="A502" s="60" t="s">
        <v>875</v>
      </c>
      <c r="B502" s="86" t="s">
        <v>970</v>
      </c>
      <c r="C502" s="1" t="s">
        <v>1585</v>
      </c>
      <c r="D502" s="3" t="s">
        <v>568</v>
      </c>
      <c r="E502" s="10"/>
      <c r="F502" s="104"/>
      <c r="G502" s="104"/>
      <c r="H502" s="104"/>
      <c r="I502" s="104"/>
      <c r="J502" s="104"/>
      <c r="K502" s="104"/>
      <c r="L502" s="104"/>
      <c r="M502" s="104"/>
      <c r="N502" s="104"/>
      <c r="O502" s="104"/>
      <c r="P502" s="104"/>
      <c r="Q502" s="104"/>
      <c r="R502" s="104"/>
      <c r="S502" s="104"/>
      <c r="T502" s="104"/>
      <c r="U502" s="104"/>
      <c r="V502" s="104"/>
      <c r="W502" s="104"/>
      <c r="X502" s="104"/>
    </row>
    <row r="503" spans="1:24" s="2" customFormat="1" ht="60" x14ac:dyDescent="0.2">
      <c r="A503" s="60" t="s">
        <v>876</v>
      </c>
      <c r="B503" s="86" t="s">
        <v>971</v>
      </c>
      <c r="C503" s="1" t="s">
        <v>1585</v>
      </c>
      <c r="D503" s="3" t="s">
        <v>568</v>
      </c>
      <c r="E503" s="10"/>
      <c r="F503" s="104"/>
      <c r="G503" s="104"/>
      <c r="H503" s="104"/>
      <c r="I503" s="104"/>
      <c r="J503" s="104"/>
      <c r="K503" s="104"/>
      <c r="L503" s="104"/>
      <c r="M503" s="104"/>
      <c r="N503" s="104"/>
      <c r="O503" s="104"/>
      <c r="P503" s="104"/>
      <c r="Q503" s="104"/>
      <c r="R503" s="104"/>
      <c r="S503" s="104"/>
      <c r="T503" s="104"/>
      <c r="U503" s="104"/>
      <c r="V503" s="104"/>
      <c r="W503" s="104"/>
      <c r="X503" s="104"/>
    </row>
    <row r="504" spans="1:24" s="2" customFormat="1" ht="84" x14ac:dyDescent="0.2">
      <c r="A504" s="60" t="s">
        <v>877</v>
      </c>
      <c r="B504" s="86" t="s">
        <v>972</v>
      </c>
      <c r="C504" s="1" t="s">
        <v>1585</v>
      </c>
      <c r="D504" s="3" t="s">
        <v>568</v>
      </c>
      <c r="E504" s="10"/>
      <c r="F504" s="104"/>
      <c r="G504" s="104"/>
      <c r="H504" s="104"/>
      <c r="I504" s="104"/>
      <c r="J504" s="104"/>
      <c r="K504" s="104"/>
      <c r="L504" s="104"/>
      <c r="M504" s="104"/>
      <c r="N504" s="104"/>
      <c r="O504" s="104"/>
      <c r="P504" s="104"/>
      <c r="Q504" s="104"/>
      <c r="R504" s="104"/>
      <c r="S504" s="104"/>
      <c r="T504" s="104"/>
      <c r="U504" s="104"/>
      <c r="V504" s="104"/>
      <c r="W504" s="104"/>
      <c r="X504" s="104"/>
    </row>
    <row r="505" spans="1:24" s="2" customFormat="1" ht="48" x14ac:dyDescent="0.2">
      <c r="A505" s="60" t="s">
        <v>878</v>
      </c>
      <c r="B505" s="86" t="s">
        <v>973</v>
      </c>
      <c r="C505" s="1" t="s">
        <v>1585</v>
      </c>
      <c r="D505" s="3" t="s">
        <v>568</v>
      </c>
      <c r="E505" s="10"/>
      <c r="F505" s="104"/>
      <c r="G505" s="104"/>
      <c r="H505" s="104"/>
      <c r="I505" s="104"/>
      <c r="J505" s="104"/>
      <c r="K505" s="104"/>
      <c r="L505" s="104"/>
      <c r="M505" s="104"/>
      <c r="N505" s="104"/>
      <c r="O505" s="104"/>
      <c r="P505" s="104"/>
      <c r="Q505" s="104"/>
      <c r="R505" s="104"/>
      <c r="S505" s="104"/>
      <c r="T505" s="104"/>
      <c r="U505" s="104"/>
      <c r="V505" s="104"/>
      <c r="W505" s="104"/>
      <c r="X505" s="104"/>
    </row>
    <row r="506" spans="1:24" s="2" customFormat="1" ht="36" x14ac:dyDescent="0.2">
      <c r="A506" s="60" t="s">
        <v>879</v>
      </c>
      <c r="B506" s="86" t="s">
        <v>974</v>
      </c>
      <c r="C506" s="1" t="s">
        <v>1585</v>
      </c>
      <c r="D506" s="3" t="s">
        <v>568</v>
      </c>
      <c r="E506" s="10"/>
      <c r="F506" s="104"/>
      <c r="G506" s="104"/>
      <c r="H506" s="104"/>
      <c r="I506" s="104"/>
      <c r="J506" s="104"/>
      <c r="K506" s="104"/>
      <c r="L506" s="104"/>
      <c r="M506" s="104"/>
      <c r="N506" s="104"/>
      <c r="O506" s="104"/>
      <c r="P506" s="104"/>
      <c r="Q506" s="104"/>
      <c r="R506" s="104"/>
      <c r="S506" s="104"/>
      <c r="T506" s="104"/>
      <c r="U506" s="104"/>
      <c r="V506" s="104"/>
      <c r="W506" s="104"/>
      <c r="X506" s="104"/>
    </row>
    <row r="507" spans="1:24" s="2" customFormat="1" ht="84" x14ac:dyDescent="0.2">
      <c r="A507" s="60" t="s">
        <v>880</v>
      </c>
      <c r="B507" s="86" t="s">
        <v>975</v>
      </c>
      <c r="C507" s="1" t="s">
        <v>1585</v>
      </c>
      <c r="D507" s="3" t="s">
        <v>568</v>
      </c>
      <c r="E507" s="10"/>
      <c r="F507" s="104"/>
      <c r="G507" s="104"/>
      <c r="H507" s="104"/>
      <c r="I507" s="104"/>
      <c r="J507" s="104"/>
      <c r="K507" s="104"/>
      <c r="L507" s="104"/>
      <c r="M507" s="104"/>
      <c r="N507" s="104"/>
      <c r="O507" s="104"/>
      <c r="P507" s="104"/>
      <c r="Q507" s="104"/>
      <c r="R507" s="104"/>
      <c r="S507" s="104"/>
      <c r="T507" s="104"/>
      <c r="U507" s="104"/>
      <c r="V507" s="104"/>
      <c r="W507" s="104"/>
      <c r="X507" s="104"/>
    </row>
    <row r="508" spans="1:24" s="2" customFormat="1" ht="48" x14ac:dyDescent="0.2">
      <c r="A508" s="60" t="s">
        <v>881</v>
      </c>
      <c r="B508" s="86" t="s">
        <v>976</v>
      </c>
      <c r="C508" s="1" t="s">
        <v>1585</v>
      </c>
      <c r="D508" s="3" t="s">
        <v>568</v>
      </c>
      <c r="E508" s="10"/>
      <c r="F508" s="104"/>
      <c r="G508" s="104"/>
      <c r="H508" s="104"/>
      <c r="I508" s="104"/>
      <c r="J508" s="104"/>
      <c r="K508" s="104"/>
      <c r="L508" s="104"/>
      <c r="M508" s="104"/>
      <c r="N508" s="104"/>
      <c r="O508" s="104"/>
      <c r="P508" s="104"/>
      <c r="Q508" s="104"/>
      <c r="R508" s="104"/>
      <c r="S508" s="104"/>
      <c r="T508" s="104"/>
      <c r="U508" s="104"/>
      <c r="V508" s="104"/>
      <c r="W508" s="104"/>
      <c r="X508" s="104"/>
    </row>
    <row r="509" spans="1:24" s="2" customFormat="1" ht="36" x14ac:dyDescent="0.2">
      <c r="A509" s="60" t="s">
        <v>882</v>
      </c>
      <c r="B509" s="85" t="s">
        <v>977</v>
      </c>
      <c r="C509" s="1" t="s">
        <v>1585</v>
      </c>
      <c r="D509" s="3" t="s">
        <v>568</v>
      </c>
      <c r="E509" s="10"/>
      <c r="F509" s="104"/>
      <c r="G509" s="104"/>
      <c r="H509" s="104"/>
      <c r="I509" s="104"/>
      <c r="J509" s="104"/>
      <c r="K509" s="104"/>
      <c r="L509" s="104"/>
      <c r="M509" s="104"/>
      <c r="N509" s="104"/>
      <c r="O509" s="104"/>
      <c r="P509" s="104"/>
      <c r="Q509" s="104"/>
      <c r="R509" s="104"/>
      <c r="S509" s="104"/>
      <c r="T509" s="104"/>
      <c r="U509" s="104"/>
      <c r="V509" s="104"/>
      <c r="W509" s="104"/>
      <c r="X509" s="104"/>
    </row>
    <row r="510" spans="1:24" s="2" customFormat="1" ht="24" x14ac:dyDescent="0.2">
      <c r="A510" s="60" t="s">
        <v>883</v>
      </c>
      <c r="B510" s="86" t="s">
        <v>978</v>
      </c>
      <c r="C510" s="1" t="s">
        <v>1585</v>
      </c>
      <c r="D510" s="3" t="s">
        <v>568</v>
      </c>
      <c r="E510" s="10"/>
      <c r="F510" s="104"/>
      <c r="G510" s="104"/>
      <c r="H510" s="104"/>
      <c r="I510" s="104"/>
      <c r="J510" s="104"/>
      <c r="K510" s="104"/>
      <c r="L510" s="104"/>
      <c r="M510" s="104"/>
      <c r="N510" s="104"/>
      <c r="O510" s="104"/>
      <c r="P510" s="104"/>
      <c r="Q510" s="104"/>
      <c r="R510" s="104"/>
      <c r="S510" s="104"/>
      <c r="T510" s="104"/>
      <c r="U510" s="104"/>
      <c r="V510" s="104"/>
      <c r="W510" s="104"/>
      <c r="X510" s="104"/>
    </row>
    <row r="511" spans="1:24" s="2" customFormat="1" ht="24" x14ac:dyDescent="0.2">
      <c r="A511" s="60" t="s">
        <v>884</v>
      </c>
      <c r="B511" s="86" t="s">
        <v>979</v>
      </c>
      <c r="C511" s="1" t="s">
        <v>1585</v>
      </c>
      <c r="D511" s="3" t="s">
        <v>568</v>
      </c>
      <c r="E511" s="10"/>
      <c r="F511" s="104"/>
      <c r="G511" s="104"/>
      <c r="H511" s="104"/>
      <c r="I511" s="104"/>
      <c r="J511" s="104"/>
      <c r="K511" s="104"/>
      <c r="L511" s="104"/>
      <c r="M511" s="104"/>
      <c r="N511" s="104"/>
      <c r="O511" s="104"/>
      <c r="P511" s="104"/>
      <c r="Q511" s="104"/>
      <c r="R511" s="104"/>
      <c r="S511" s="104"/>
      <c r="T511" s="104"/>
      <c r="U511" s="104"/>
      <c r="V511" s="104"/>
      <c r="W511" s="104"/>
      <c r="X511" s="104"/>
    </row>
    <row r="512" spans="1:24" s="2" customFormat="1" ht="36" x14ac:dyDescent="0.2">
      <c r="A512" s="60" t="s">
        <v>885</v>
      </c>
      <c r="B512" s="86" t="s">
        <v>980</v>
      </c>
      <c r="C512" s="1" t="s">
        <v>1585</v>
      </c>
      <c r="D512" s="3" t="s">
        <v>568</v>
      </c>
      <c r="E512" s="10"/>
      <c r="F512" s="104"/>
      <c r="G512" s="104"/>
      <c r="H512" s="104"/>
      <c r="I512" s="104"/>
      <c r="J512" s="104"/>
      <c r="K512" s="104"/>
      <c r="L512" s="104"/>
      <c r="M512" s="104"/>
      <c r="N512" s="104"/>
      <c r="O512" s="104"/>
      <c r="P512" s="104"/>
      <c r="Q512" s="104"/>
      <c r="R512" s="104"/>
      <c r="S512" s="104"/>
      <c r="T512" s="104"/>
      <c r="U512" s="104"/>
      <c r="V512" s="104"/>
      <c r="W512" s="104"/>
      <c r="X512" s="104"/>
    </row>
    <row r="513" spans="1:24" s="2" customFormat="1" ht="48" x14ac:dyDescent="0.2">
      <c r="A513" s="60" t="s">
        <v>886</v>
      </c>
      <c r="B513" s="86" t="s">
        <v>981</v>
      </c>
      <c r="C513" s="1" t="s">
        <v>1585</v>
      </c>
      <c r="D513" s="3" t="s">
        <v>568</v>
      </c>
      <c r="E513" s="10"/>
      <c r="F513" s="104"/>
      <c r="G513" s="104"/>
      <c r="H513" s="104"/>
      <c r="I513" s="104"/>
      <c r="J513" s="104"/>
      <c r="K513" s="104"/>
      <c r="L513" s="104"/>
      <c r="M513" s="104"/>
      <c r="N513" s="104"/>
      <c r="O513" s="104"/>
      <c r="P513" s="104"/>
      <c r="Q513" s="104"/>
      <c r="R513" s="104"/>
      <c r="S513" s="104"/>
      <c r="T513" s="104"/>
      <c r="U513" s="104"/>
      <c r="V513" s="104"/>
      <c r="W513" s="104"/>
      <c r="X513" s="104"/>
    </row>
    <row r="514" spans="1:24" s="2" customFormat="1" ht="60" x14ac:dyDescent="0.2">
      <c r="A514" s="60" t="s">
        <v>887</v>
      </c>
      <c r="B514" s="86" t="s">
        <v>982</v>
      </c>
      <c r="C514" s="1" t="s">
        <v>1585</v>
      </c>
      <c r="D514" s="3" t="s">
        <v>568</v>
      </c>
      <c r="E514" s="10"/>
      <c r="F514" s="104"/>
      <c r="G514" s="104"/>
      <c r="H514" s="104"/>
      <c r="I514" s="104"/>
      <c r="J514" s="104"/>
      <c r="K514" s="104"/>
      <c r="L514" s="104"/>
      <c r="M514" s="104"/>
      <c r="N514" s="104"/>
      <c r="O514" s="104"/>
      <c r="P514" s="104"/>
      <c r="Q514" s="104"/>
      <c r="R514" s="104"/>
      <c r="S514" s="104"/>
      <c r="T514" s="104"/>
      <c r="U514" s="104"/>
      <c r="V514" s="104"/>
      <c r="W514" s="104"/>
      <c r="X514" s="104"/>
    </row>
    <row r="515" spans="1:24" s="2" customFormat="1" ht="48" x14ac:dyDescent="0.2">
      <c r="A515" s="60" t="s">
        <v>888</v>
      </c>
      <c r="B515" s="86" t="s">
        <v>983</v>
      </c>
      <c r="C515" s="1" t="s">
        <v>1585</v>
      </c>
      <c r="D515" s="3" t="s">
        <v>568</v>
      </c>
      <c r="E515" s="10"/>
      <c r="F515" s="104"/>
      <c r="G515" s="104"/>
      <c r="H515" s="104"/>
      <c r="I515" s="104"/>
      <c r="J515" s="104"/>
      <c r="K515" s="104"/>
      <c r="L515" s="104"/>
      <c r="M515" s="104"/>
      <c r="N515" s="104"/>
      <c r="O515" s="104"/>
      <c r="P515" s="104"/>
      <c r="Q515" s="104"/>
      <c r="R515" s="104"/>
      <c r="S515" s="104"/>
      <c r="T515" s="104"/>
      <c r="U515" s="104"/>
      <c r="V515" s="104"/>
      <c r="W515" s="104"/>
      <c r="X515" s="104"/>
    </row>
    <row r="516" spans="1:24" s="2" customFormat="1" ht="60" x14ac:dyDescent="0.2">
      <c r="A516" s="60" t="s">
        <v>889</v>
      </c>
      <c r="B516" s="86" t="s">
        <v>984</v>
      </c>
      <c r="C516" s="1" t="s">
        <v>1585</v>
      </c>
      <c r="D516" s="3" t="s">
        <v>568</v>
      </c>
      <c r="E516" s="10"/>
      <c r="F516" s="104"/>
      <c r="G516" s="104"/>
      <c r="H516" s="104"/>
      <c r="I516" s="104"/>
      <c r="J516" s="104"/>
      <c r="K516" s="104"/>
      <c r="L516" s="104"/>
      <c r="M516" s="104"/>
      <c r="N516" s="104"/>
      <c r="O516" s="104"/>
      <c r="P516" s="104"/>
      <c r="Q516" s="104"/>
      <c r="R516" s="104"/>
      <c r="S516" s="104"/>
      <c r="T516" s="104"/>
      <c r="U516" s="104"/>
      <c r="V516" s="104"/>
      <c r="W516" s="104"/>
      <c r="X516" s="104"/>
    </row>
    <row r="517" spans="1:24" s="2" customFormat="1" ht="36" x14ac:dyDescent="0.2">
      <c r="A517" s="60" t="s">
        <v>890</v>
      </c>
      <c r="B517" s="85" t="s">
        <v>985</v>
      </c>
      <c r="C517" s="1" t="s">
        <v>1585</v>
      </c>
      <c r="D517" s="3" t="s">
        <v>568</v>
      </c>
      <c r="E517" s="10"/>
      <c r="F517" s="104"/>
      <c r="G517" s="104"/>
      <c r="H517" s="104"/>
      <c r="I517" s="104"/>
      <c r="J517" s="104"/>
      <c r="K517" s="104"/>
      <c r="L517" s="104"/>
      <c r="M517" s="104"/>
      <c r="N517" s="104"/>
      <c r="O517" s="104"/>
      <c r="P517" s="104"/>
      <c r="Q517" s="104"/>
      <c r="R517" s="104"/>
      <c r="S517" s="104"/>
      <c r="T517" s="104"/>
      <c r="U517" s="104"/>
      <c r="V517" s="104"/>
      <c r="W517" s="104"/>
      <c r="X517" s="104"/>
    </row>
    <row r="518" spans="1:24" s="2" customFormat="1" ht="36" x14ac:dyDescent="0.2">
      <c r="A518" s="60" t="s">
        <v>891</v>
      </c>
      <c r="B518" s="86" t="s">
        <v>986</v>
      </c>
      <c r="C518" s="1" t="s">
        <v>1585</v>
      </c>
      <c r="D518" s="3" t="s">
        <v>568</v>
      </c>
      <c r="E518" s="10"/>
      <c r="F518" s="104"/>
      <c r="G518" s="104"/>
      <c r="H518" s="104"/>
      <c r="I518" s="104"/>
      <c r="J518" s="104"/>
      <c r="K518" s="104"/>
      <c r="L518" s="104"/>
      <c r="M518" s="104"/>
      <c r="N518" s="104"/>
      <c r="O518" s="104"/>
      <c r="P518" s="104"/>
      <c r="Q518" s="104"/>
      <c r="R518" s="104"/>
      <c r="S518" s="104"/>
      <c r="T518" s="104"/>
      <c r="U518" s="104"/>
      <c r="V518" s="104"/>
      <c r="W518" s="104"/>
      <c r="X518" s="104"/>
    </row>
    <row r="519" spans="1:24" s="2" customFormat="1" ht="24" x14ac:dyDescent="0.2">
      <c r="A519" s="60" t="s">
        <v>892</v>
      </c>
      <c r="B519" s="86" t="s">
        <v>987</v>
      </c>
      <c r="C519" s="1" t="s">
        <v>1585</v>
      </c>
      <c r="D519" s="3" t="s">
        <v>568</v>
      </c>
      <c r="E519" s="10"/>
      <c r="F519" s="104"/>
      <c r="G519" s="104"/>
      <c r="H519" s="104"/>
      <c r="I519" s="104"/>
      <c r="J519" s="104"/>
      <c r="K519" s="104"/>
      <c r="L519" s="104"/>
      <c r="M519" s="104"/>
      <c r="N519" s="104"/>
      <c r="O519" s="104"/>
      <c r="P519" s="104"/>
      <c r="Q519" s="104"/>
      <c r="R519" s="104"/>
      <c r="S519" s="104"/>
      <c r="T519" s="104"/>
      <c r="U519" s="104"/>
      <c r="V519" s="104"/>
      <c r="W519" s="104"/>
      <c r="X519" s="104"/>
    </row>
    <row r="520" spans="1:24" s="2" customFormat="1" ht="24" x14ac:dyDescent="0.2">
      <c r="A520" s="60" t="s">
        <v>893</v>
      </c>
      <c r="B520" s="86" t="s">
        <v>988</v>
      </c>
      <c r="C520" s="1" t="s">
        <v>1585</v>
      </c>
      <c r="D520" s="3" t="s">
        <v>568</v>
      </c>
      <c r="E520" s="10"/>
      <c r="F520" s="104"/>
      <c r="G520" s="104"/>
      <c r="H520" s="104"/>
      <c r="I520" s="104"/>
      <c r="J520" s="104"/>
      <c r="K520" s="104"/>
      <c r="L520" s="104"/>
      <c r="M520" s="104"/>
      <c r="N520" s="104"/>
      <c r="O520" s="104"/>
      <c r="P520" s="104"/>
      <c r="Q520" s="104"/>
      <c r="R520" s="104"/>
      <c r="S520" s="104"/>
      <c r="T520" s="104"/>
      <c r="U520" s="104"/>
      <c r="V520" s="104"/>
      <c r="W520" s="104"/>
      <c r="X520" s="104"/>
    </row>
    <row r="521" spans="1:24" s="2" customFormat="1" ht="24" x14ac:dyDescent="0.2">
      <c r="A521" s="60" t="s">
        <v>894</v>
      </c>
      <c r="B521" s="85" t="s">
        <v>989</v>
      </c>
      <c r="C521" s="1" t="s">
        <v>1585</v>
      </c>
      <c r="D521" s="3" t="s">
        <v>568</v>
      </c>
      <c r="E521" s="10"/>
      <c r="F521" s="104"/>
      <c r="G521" s="104"/>
      <c r="H521" s="104"/>
      <c r="I521" s="104"/>
      <c r="J521" s="104"/>
      <c r="K521" s="104"/>
      <c r="L521" s="104"/>
      <c r="M521" s="104"/>
      <c r="N521" s="104"/>
      <c r="O521" s="104"/>
      <c r="P521" s="104"/>
      <c r="Q521" s="104"/>
      <c r="R521" s="104"/>
      <c r="S521" s="104"/>
      <c r="T521" s="104"/>
      <c r="U521" s="104"/>
      <c r="V521" s="104"/>
      <c r="W521" s="104"/>
      <c r="X521" s="104"/>
    </row>
    <row r="522" spans="1:24" s="2" customFormat="1" ht="36" x14ac:dyDescent="0.2">
      <c r="A522" s="60" t="s">
        <v>895</v>
      </c>
      <c r="B522" s="86" t="s">
        <v>990</v>
      </c>
      <c r="C522" s="1" t="s">
        <v>1585</v>
      </c>
      <c r="D522" s="3" t="s">
        <v>568</v>
      </c>
      <c r="E522" s="10"/>
      <c r="F522" s="104"/>
      <c r="G522" s="104"/>
      <c r="H522" s="104"/>
      <c r="I522" s="104"/>
      <c r="J522" s="104"/>
      <c r="K522" s="104"/>
      <c r="L522" s="104"/>
      <c r="M522" s="104"/>
      <c r="N522" s="104"/>
      <c r="O522" s="104"/>
      <c r="P522" s="104"/>
      <c r="Q522" s="104"/>
      <c r="R522" s="104"/>
      <c r="S522" s="104"/>
      <c r="T522" s="104"/>
      <c r="U522" s="104"/>
      <c r="V522" s="104"/>
      <c r="W522" s="104"/>
      <c r="X522" s="104"/>
    </row>
    <row r="523" spans="1:24" s="2" customFormat="1" ht="48" x14ac:dyDescent="0.2">
      <c r="A523" s="60" t="s">
        <v>896</v>
      </c>
      <c r="B523" s="86" t="s">
        <v>991</v>
      </c>
      <c r="C523" s="1" t="s">
        <v>1585</v>
      </c>
      <c r="D523" s="3" t="s">
        <v>568</v>
      </c>
      <c r="E523" s="10"/>
      <c r="F523" s="104"/>
      <c r="G523" s="104"/>
      <c r="H523" s="104"/>
      <c r="I523" s="104"/>
      <c r="J523" s="104"/>
      <c r="K523" s="104"/>
      <c r="L523" s="104"/>
      <c r="M523" s="104"/>
      <c r="N523" s="104"/>
      <c r="O523" s="104"/>
      <c r="P523" s="104"/>
      <c r="Q523" s="104"/>
      <c r="R523" s="104"/>
      <c r="S523" s="104"/>
      <c r="T523" s="104"/>
      <c r="U523" s="104"/>
      <c r="V523" s="104"/>
      <c r="W523" s="104"/>
      <c r="X523" s="104"/>
    </row>
    <row r="524" spans="1:24" s="2" customFormat="1" ht="48" x14ac:dyDescent="0.2">
      <c r="A524" s="60" t="s">
        <v>897</v>
      </c>
      <c r="B524" s="86" t="s">
        <v>992</v>
      </c>
      <c r="C524" s="1" t="s">
        <v>1585</v>
      </c>
      <c r="D524" s="3" t="s">
        <v>568</v>
      </c>
      <c r="E524" s="10"/>
      <c r="F524" s="104"/>
      <c r="G524" s="104"/>
      <c r="H524" s="104"/>
      <c r="I524" s="104"/>
      <c r="J524" s="104"/>
      <c r="K524" s="104"/>
      <c r="L524" s="104"/>
      <c r="M524" s="104"/>
      <c r="N524" s="104"/>
      <c r="O524" s="104"/>
      <c r="P524" s="104"/>
      <c r="Q524" s="104"/>
      <c r="R524" s="104"/>
      <c r="S524" s="104"/>
      <c r="T524" s="104"/>
      <c r="U524" s="104"/>
      <c r="V524" s="104"/>
      <c r="W524" s="104"/>
      <c r="X524" s="104"/>
    </row>
    <row r="525" spans="1:24" s="2" customFormat="1" ht="84" x14ac:dyDescent="0.2">
      <c r="A525" s="60" t="s">
        <v>898</v>
      </c>
      <c r="B525" s="78" t="s">
        <v>993</v>
      </c>
      <c r="C525" s="1" t="s">
        <v>1585</v>
      </c>
      <c r="D525" s="3" t="s">
        <v>568</v>
      </c>
      <c r="E525" s="10"/>
      <c r="F525" s="104"/>
      <c r="G525" s="104"/>
      <c r="H525" s="104"/>
      <c r="I525" s="104"/>
      <c r="J525" s="104"/>
      <c r="K525" s="104"/>
      <c r="L525" s="104"/>
      <c r="M525" s="104"/>
      <c r="N525" s="104"/>
      <c r="O525" s="104"/>
      <c r="P525" s="104"/>
      <c r="Q525" s="104"/>
      <c r="R525" s="104"/>
      <c r="S525" s="104"/>
      <c r="T525" s="104"/>
      <c r="U525" s="104"/>
      <c r="V525" s="104"/>
      <c r="W525" s="104"/>
      <c r="X525" s="104"/>
    </row>
    <row r="526" spans="1:24" s="2" customFormat="1" ht="36" x14ac:dyDescent="0.2">
      <c r="A526" s="60" t="s">
        <v>899</v>
      </c>
      <c r="B526" s="86" t="s">
        <v>994</v>
      </c>
      <c r="C526" s="1" t="s">
        <v>1585</v>
      </c>
      <c r="D526" s="3" t="s">
        <v>568</v>
      </c>
      <c r="E526" s="10"/>
      <c r="F526" s="104"/>
      <c r="G526" s="104"/>
      <c r="H526" s="104"/>
      <c r="I526" s="104"/>
      <c r="J526" s="104"/>
      <c r="K526" s="104"/>
      <c r="L526" s="104"/>
      <c r="M526" s="104"/>
      <c r="N526" s="104"/>
      <c r="O526" s="104"/>
      <c r="P526" s="104"/>
      <c r="Q526" s="104"/>
      <c r="R526" s="104"/>
      <c r="S526" s="104"/>
      <c r="T526" s="104"/>
      <c r="U526" s="104"/>
      <c r="V526" s="104"/>
      <c r="W526" s="104"/>
      <c r="X526" s="104"/>
    </row>
    <row r="527" spans="1:24" s="2" customFormat="1" ht="24" x14ac:dyDescent="0.2">
      <c r="A527" s="60" t="s">
        <v>900</v>
      </c>
      <c r="B527" s="86" t="s">
        <v>995</v>
      </c>
      <c r="C527" s="1" t="s">
        <v>1585</v>
      </c>
      <c r="D527" s="3" t="s">
        <v>568</v>
      </c>
      <c r="E527" s="10"/>
      <c r="F527" s="104"/>
      <c r="G527" s="104"/>
      <c r="H527" s="104"/>
      <c r="I527" s="104"/>
      <c r="J527" s="104"/>
      <c r="K527" s="104"/>
      <c r="L527" s="104"/>
      <c r="M527" s="104"/>
      <c r="N527" s="104"/>
      <c r="O527" s="104"/>
      <c r="P527" s="104"/>
      <c r="Q527" s="104"/>
      <c r="R527" s="104"/>
      <c r="S527" s="104"/>
      <c r="T527" s="104"/>
      <c r="U527" s="104"/>
      <c r="V527" s="104"/>
      <c r="W527" s="104"/>
      <c r="X527" s="104"/>
    </row>
    <row r="528" spans="1:24" s="2" customFormat="1" ht="48" x14ac:dyDescent="0.2">
      <c r="A528" s="60" t="s">
        <v>901</v>
      </c>
      <c r="B528" s="86" t="s">
        <v>996</v>
      </c>
      <c r="C528" s="1" t="s">
        <v>1585</v>
      </c>
      <c r="D528" s="3" t="s">
        <v>568</v>
      </c>
      <c r="E528" s="10"/>
      <c r="F528" s="104"/>
      <c r="G528" s="104"/>
      <c r="H528" s="104"/>
      <c r="I528" s="104"/>
      <c r="J528" s="104"/>
      <c r="K528" s="104"/>
      <c r="L528" s="104"/>
      <c r="M528" s="104"/>
      <c r="N528" s="104"/>
      <c r="O528" s="104"/>
      <c r="P528" s="104"/>
      <c r="Q528" s="104"/>
      <c r="R528" s="104"/>
      <c r="S528" s="104"/>
      <c r="T528" s="104"/>
      <c r="U528" s="104"/>
      <c r="V528" s="104"/>
      <c r="W528" s="104"/>
      <c r="X528" s="104"/>
    </row>
    <row r="529" spans="1:24" s="2" customFormat="1" ht="48" x14ac:dyDescent="0.2">
      <c r="A529" s="60" t="s">
        <v>902</v>
      </c>
      <c r="B529" s="86" t="s">
        <v>997</v>
      </c>
      <c r="C529" s="1" t="s">
        <v>1585</v>
      </c>
      <c r="D529" s="3" t="s">
        <v>568</v>
      </c>
      <c r="E529" s="10"/>
      <c r="F529" s="104"/>
      <c r="G529" s="104"/>
      <c r="H529" s="104"/>
      <c r="I529" s="104"/>
      <c r="J529" s="104"/>
      <c r="K529" s="104"/>
      <c r="L529" s="104"/>
      <c r="M529" s="104"/>
      <c r="N529" s="104"/>
      <c r="O529" s="104"/>
      <c r="P529" s="104"/>
      <c r="Q529" s="104"/>
      <c r="R529" s="104"/>
      <c r="S529" s="104"/>
      <c r="T529" s="104"/>
      <c r="U529" s="104"/>
      <c r="V529" s="104"/>
      <c r="W529" s="104"/>
      <c r="X529" s="104"/>
    </row>
    <row r="530" spans="1:24" s="2" customFormat="1" ht="60" x14ac:dyDescent="0.2">
      <c r="A530" s="60" t="s">
        <v>903</v>
      </c>
      <c r="B530" s="86" t="s">
        <v>998</v>
      </c>
      <c r="C530" s="1" t="s">
        <v>1585</v>
      </c>
      <c r="D530" s="3" t="s">
        <v>568</v>
      </c>
      <c r="E530" s="10"/>
      <c r="F530" s="104"/>
      <c r="G530" s="104"/>
      <c r="H530" s="104"/>
      <c r="I530" s="104"/>
      <c r="J530" s="104"/>
      <c r="K530" s="104"/>
      <c r="L530" s="104"/>
      <c r="M530" s="104"/>
      <c r="N530" s="104"/>
      <c r="O530" s="104"/>
      <c r="P530" s="104"/>
      <c r="Q530" s="104"/>
      <c r="R530" s="104"/>
      <c r="S530" s="104"/>
      <c r="T530" s="104"/>
      <c r="U530" s="104"/>
      <c r="V530" s="104"/>
      <c r="W530" s="104"/>
      <c r="X530" s="104"/>
    </row>
    <row r="531" spans="1:24" s="2" customFormat="1" ht="60" x14ac:dyDescent="0.2">
      <c r="A531" s="60" t="s">
        <v>904</v>
      </c>
      <c r="B531" s="86" t="s">
        <v>999</v>
      </c>
      <c r="C531" s="1" t="s">
        <v>1585</v>
      </c>
      <c r="D531" s="3" t="s">
        <v>568</v>
      </c>
      <c r="E531" s="10"/>
      <c r="F531" s="104"/>
      <c r="G531" s="104"/>
      <c r="H531" s="104"/>
      <c r="I531" s="104"/>
      <c r="J531" s="104"/>
      <c r="K531" s="104"/>
      <c r="L531" s="104"/>
      <c r="M531" s="104"/>
      <c r="N531" s="104"/>
      <c r="O531" s="104"/>
      <c r="P531" s="104"/>
      <c r="Q531" s="104"/>
      <c r="R531" s="104"/>
      <c r="S531" s="104"/>
      <c r="T531" s="104"/>
      <c r="U531" s="104"/>
      <c r="V531" s="104"/>
      <c r="W531" s="104"/>
      <c r="X531" s="104"/>
    </row>
    <row r="532" spans="1:24" s="2" customFormat="1" ht="24" x14ac:dyDescent="0.2">
      <c r="A532" s="60" t="s">
        <v>905</v>
      </c>
      <c r="B532" s="86" t="s">
        <v>1000</v>
      </c>
      <c r="C532" s="1" t="s">
        <v>1585</v>
      </c>
      <c r="D532" s="3" t="s">
        <v>568</v>
      </c>
      <c r="E532" s="10"/>
      <c r="F532" s="104"/>
      <c r="G532" s="104"/>
      <c r="H532" s="104"/>
      <c r="I532" s="104"/>
      <c r="J532" s="104"/>
      <c r="K532" s="104"/>
      <c r="L532" s="104"/>
      <c r="M532" s="104"/>
      <c r="N532" s="104"/>
      <c r="O532" s="104"/>
      <c r="P532" s="104"/>
      <c r="Q532" s="104"/>
      <c r="R532" s="104"/>
      <c r="S532" s="104"/>
      <c r="T532" s="104"/>
      <c r="U532" s="104"/>
      <c r="V532" s="104"/>
      <c r="W532" s="104"/>
      <c r="X532" s="104"/>
    </row>
    <row r="533" spans="1:24" s="2" customFormat="1" ht="24" x14ac:dyDescent="0.2">
      <c r="A533" s="60" t="s">
        <v>906</v>
      </c>
      <c r="B533" s="86" t="s">
        <v>1001</v>
      </c>
      <c r="C533" s="1" t="s">
        <v>1585</v>
      </c>
      <c r="D533" s="3" t="s">
        <v>568</v>
      </c>
      <c r="E533" s="10"/>
      <c r="F533" s="104"/>
      <c r="G533" s="104"/>
      <c r="H533" s="104"/>
      <c r="I533" s="104"/>
      <c r="J533" s="104"/>
      <c r="K533" s="104"/>
      <c r="L533" s="104"/>
      <c r="M533" s="104"/>
      <c r="N533" s="104"/>
      <c r="O533" s="104"/>
      <c r="P533" s="104"/>
      <c r="Q533" s="104"/>
      <c r="R533" s="104"/>
      <c r="S533" s="104"/>
      <c r="T533" s="104"/>
      <c r="U533" s="104"/>
      <c r="V533" s="104"/>
      <c r="W533" s="104"/>
      <c r="X533" s="104"/>
    </row>
    <row r="534" spans="1:24" s="2" customFormat="1" ht="72" x14ac:dyDescent="0.2">
      <c r="A534" s="60" t="s">
        <v>907</v>
      </c>
      <c r="B534" s="86" t="s">
        <v>1002</v>
      </c>
      <c r="C534" s="1" t="s">
        <v>1585</v>
      </c>
      <c r="D534" s="4" t="s">
        <v>1021</v>
      </c>
      <c r="E534" s="10"/>
      <c r="F534" s="104"/>
      <c r="G534" s="104"/>
      <c r="H534" s="104"/>
      <c r="I534" s="104"/>
      <c r="J534" s="104"/>
      <c r="K534" s="104"/>
      <c r="L534" s="104"/>
      <c r="M534" s="104"/>
      <c r="N534" s="104"/>
      <c r="O534" s="104"/>
      <c r="P534" s="104"/>
      <c r="Q534" s="104"/>
      <c r="R534" s="104"/>
      <c r="S534" s="104"/>
      <c r="T534" s="104"/>
      <c r="U534" s="104"/>
      <c r="V534" s="104"/>
      <c r="W534" s="104"/>
      <c r="X534" s="104"/>
    </row>
    <row r="535" spans="1:24" s="2" customFormat="1" ht="36" x14ac:dyDescent="0.2">
      <c r="A535" s="60" t="s">
        <v>908</v>
      </c>
      <c r="B535" s="86" t="s">
        <v>1003</v>
      </c>
      <c r="C535" s="1" t="s">
        <v>1585</v>
      </c>
      <c r="D535" s="3" t="s">
        <v>568</v>
      </c>
      <c r="E535" s="10"/>
      <c r="F535" s="104"/>
      <c r="G535" s="104"/>
      <c r="H535" s="104"/>
      <c r="I535" s="104"/>
      <c r="J535" s="104"/>
      <c r="K535" s="104"/>
      <c r="L535" s="104"/>
      <c r="M535" s="104"/>
      <c r="N535" s="104"/>
      <c r="O535" s="104"/>
      <c r="P535" s="104"/>
      <c r="Q535" s="104"/>
      <c r="R535" s="104"/>
      <c r="S535" s="104"/>
      <c r="T535" s="104"/>
      <c r="U535" s="104"/>
      <c r="V535" s="104"/>
      <c r="W535" s="104"/>
      <c r="X535" s="104"/>
    </row>
    <row r="536" spans="1:24" s="2" customFormat="1" ht="72" x14ac:dyDescent="0.2">
      <c r="A536" s="60" t="s">
        <v>909</v>
      </c>
      <c r="B536" s="86" t="s">
        <v>1004</v>
      </c>
      <c r="C536" s="1" t="s">
        <v>1585</v>
      </c>
      <c r="D536" s="3" t="s">
        <v>568</v>
      </c>
      <c r="E536" s="10"/>
      <c r="F536" s="104"/>
      <c r="G536" s="104"/>
      <c r="H536" s="104"/>
      <c r="I536" s="104"/>
      <c r="J536" s="104"/>
      <c r="K536" s="104"/>
      <c r="L536" s="104"/>
      <c r="M536" s="104"/>
      <c r="N536" s="104"/>
      <c r="O536" s="104"/>
      <c r="P536" s="104"/>
      <c r="Q536" s="104"/>
      <c r="R536" s="104"/>
      <c r="S536" s="104"/>
      <c r="T536" s="104"/>
      <c r="U536" s="104"/>
      <c r="V536" s="104"/>
      <c r="W536" s="104"/>
      <c r="X536" s="104"/>
    </row>
    <row r="537" spans="1:24" s="2" customFormat="1" ht="36" x14ac:dyDescent="0.2">
      <c r="A537" s="60" t="s">
        <v>910</v>
      </c>
      <c r="B537" s="86" t="s">
        <v>1005</v>
      </c>
      <c r="C537" s="1" t="s">
        <v>1585</v>
      </c>
      <c r="D537" s="3" t="s">
        <v>568</v>
      </c>
      <c r="E537" s="10"/>
      <c r="F537" s="104"/>
      <c r="G537" s="104"/>
      <c r="H537" s="104"/>
      <c r="I537" s="104"/>
      <c r="J537" s="104"/>
      <c r="K537" s="104"/>
      <c r="L537" s="104"/>
      <c r="M537" s="104"/>
      <c r="N537" s="104"/>
      <c r="O537" s="104"/>
      <c r="P537" s="104"/>
      <c r="Q537" s="104"/>
      <c r="R537" s="104"/>
      <c r="S537" s="104"/>
      <c r="T537" s="104"/>
      <c r="U537" s="104"/>
      <c r="V537" s="104"/>
      <c r="W537" s="104"/>
      <c r="X537" s="104"/>
    </row>
    <row r="538" spans="1:24" s="2" customFormat="1" ht="36" x14ac:dyDescent="0.2">
      <c r="A538" s="60" t="s">
        <v>911</v>
      </c>
      <c r="B538" s="86" t="s">
        <v>1006</v>
      </c>
      <c r="C538" s="1" t="s">
        <v>1585</v>
      </c>
      <c r="D538" s="3" t="s">
        <v>568</v>
      </c>
      <c r="E538" s="10"/>
      <c r="F538" s="104"/>
      <c r="G538" s="104"/>
      <c r="H538" s="104"/>
      <c r="I538" s="104"/>
      <c r="J538" s="104"/>
      <c r="K538" s="104"/>
      <c r="L538" s="104"/>
      <c r="M538" s="104"/>
      <c r="N538" s="104"/>
      <c r="O538" s="104"/>
      <c r="P538" s="104"/>
      <c r="Q538" s="104"/>
      <c r="R538" s="104"/>
      <c r="S538" s="104"/>
      <c r="T538" s="104"/>
      <c r="U538" s="104"/>
      <c r="V538" s="104"/>
      <c r="W538" s="104"/>
      <c r="X538" s="104"/>
    </row>
    <row r="539" spans="1:24" s="2" customFormat="1" ht="24" x14ac:dyDescent="0.2">
      <c r="A539" s="60" t="s">
        <v>913</v>
      </c>
      <c r="B539" s="86" t="s">
        <v>1007</v>
      </c>
      <c r="C539" s="1" t="s">
        <v>1585</v>
      </c>
      <c r="D539" s="3" t="s">
        <v>568</v>
      </c>
      <c r="E539" s="10"/>
      <c r="F539" s="104"/>
      <c r="G539" s="104"/>
      <c r="H539" s="104"/>
      <c r="I539" s="104"/>
      <c r="J539" s="104"/>
      <c r="K539" s="104"/>
      <c r="L539" s="104"/>
      <c r="M539" s="104"/>
      <c r="N539" s="104"/>
      <c r="O539" s="104"/>
      <c r="P539" s="104"/>
      <c r="Q539" s="104"/>
      <c r="R539" s="104"/>
      <c r="S539" s="104"/>
      <c r="T539" s="104"/>
      <c r="U539" s="104"/>
      <c r="V539" s="104"/>
      <c r="W539" s="104"/>
      <c r="X539" s="104"/>
    </row>
    <row r="540" spans="1:24" s="2" customFormat="1" ht="24" x14ac:dyDescent="0.2">
      <c r="A540" s="60" t="s">
        <v>912</v>
      </c>
      <c r="B540" s="86" t="s">
        <v>1008</v>
      </c>
      <c r="C540" s="1" t="s">
        <v>1585</v>
      </c>
      <c r="D540" s="3" t="s">
        <v>568</v>
      </c>
      <c r="E540" s="10"/>
      <c r="F540" s="104"/>
      <c r="G540" s="104"/>
      <c r="H540" s="104"/>
      <c r="I540" s="104"/>
      <c r="J540" s="104"/>
      <c r="K540" s="104"/>
      <c r="L540" s="104"/>
      <c r="M540" s="104"/>
      <c r="N540" s="104"/>
      <c r="O540" s="104"/>
      <c r="P540" s="104"/>
      <c r="Q540" s="104"/>
      <c r="R540" s="104"/>
      <c r="S540" s="104"/>
      <c r="T540" s="104"/>
      <c r="U540" s="104"/>
      <c r="V540" s="104"/>
      <c r="W540" s="104"/>
      <c r="X540" s="104"/>
    </row>
    <row r="541" spans="1:24" s="2" customFormat="1" ht="48" x14ac:dyDescent="0.2">
      <c r="A541" s="60" t="s">
        <v>914</v>
      </c>
      <c r="B541" s="86" t="s">
        <v>1009</v>
      </c>
      <c r="C541" s="1" t="s">
        <v>1585</v>
      </c>
      <c r="D541" s="3" t="s">
        <v>568</v>
      </c>
      <c r="E541" s="10"/>
      <c r="F541" s="104"/>
      <c r="G541" s="104"/>
      <c r="H541" s="104"/>
      <c r="I541" s="104"/>
      <c r="J541" s="104"/>
      <c r="K541" s="104"/>
      <c r="L541" s="104"/>
      <c r="M541" s="104"/>
      <c r="N541" s="104"/>
      <c r="O541" s="104"/>
      <c r="P541" s="104"/>
      <c r="Q541" s="104"/>
      <c r="R541" s="104"/>
      <c r="S541" s="104"/>
      <c r="T541" s="104"/>
      <c r="U541" s="104"/>
      <c r="V541" s="104"/>
      <c r="W541" s="104"/>
      <c r="X541" s="104"/>
    </row>
    <row r="542" spans="1:24" s="2" customFormat="1" ht="24" x14ac:dyDescent="0.2">
      <c r="A542" s="60" t="s">
        <v>915</v>
      </c>
      <c r="B542" s="86" t="s">
        <v>1010</v>
      </c>
      <c r="C542" s="1" t="s">
        <v>1585</v>
      </c>
      <c r="D542" s="3" t="s">
        <v>568</v>
      </c>
      <c r="E542" s="10"/>
      <c r="F542" s="104"/>
      <c r="G542" s="104"/>
      <c r="H542" s="104"/>
      <c r="I542" s="104"/>
      <c r="J542" s="104"/>
      <c r="K542" s="104"/>
      <c r="L542" s="104"/>
      <c r="M542" s="104"/>
      <c r="N542" s="104"/>
      <c r="O542" s="104"/>
      <c r="P542" s="104"/>
      <c r="Q542" s="104"/>
      <c r="R542" s="104"/>
      <c r="S542" s="104"/>
      <c r="T542" s="104"/>
      <c r="U542" s="104"/>
      <c r="V542" s="104"/>
      <c r="W542" s="104"/>
      <c r="X542" s="104"/>
    </row>
    <row r="543" spans="1:24" s="2" customFormat="1" ht="24" x14ac:dyDescent="0.2">
      <c r="A543" s="60" t="s">
        <v>916</v>
      </c>
      <c r="B543" s="86" t="s">
        <v>1011</v>
      </c>
      <c r="C543" s="1" t="s">
        <v>1585</v>
      </c>
      <c r="D543" s="3" t="s">
        <v>568</v>
      </c>
      <c r="E543" s="10"/>
      <c r="F543" s="104"/>
      <c r="G543" s="104"/>
      <c r="H543" s="104"/>
      <c r="I543" s="104"/>
      <c r="J543" s="104"/>
      <c r="K543" s="104"/>
      <c r="L543" s="104"/>
      <c r="M543" s="104"/>
      <c r="N543" s="104"/>
      <c r="O543" s="104"/>
      <c r="P543" s="104"/>
      <c r="Q543" s="104"/>
      <c r="R543" s="104"/>
      <c r="S543" s="104"/>
      <c r="T543" s="104"/>
      <c r="U543" s="104"/>
      <c r="V543" s="104"/>
      <c r="W543" s="104"/>
      <c r="X543" s="104"/>
    </row>
    <row r="544" spans="1:24" s="2" customFormat="1" ht="36" x14ac:dyDescent="0.2">
      <c r="A544" s="60" t="s">
        <v>917</v>
      </c>
      <c r="B544" s="86" t="s">
        <v>1012</v>
      </c>
      <c r="C544" s="1" t="s">
        <v>1585</v>
      </c>
      <c r="D544" s="3" t="s">
        <v>568</v>
      </c>
      <c r="E544" s="10"/>
      <c r="F544" s="104"/>
      <c r="G544" s="104"/>
      <c r="H544" s="104"/>
      <c r="I544" s="104"/>
      <c r="J544" s="104"/>
      <c r="K544" s="104"/>
      <c r="L544" s="104"/>
      <c r="M544" s="104"/>
      <c r="N544" s="104"/>
      <c r="O544" s="104"/>
      <c r="P544" s="104"/>
      <c r="Q544" s="104"/>
      <c r="R544" s="104"/>
      <c r="S544" s="104"/>
      <c r="T544" s="104"/>
      <c r="U544" s="104"/>
      <c r="V544" s="104"/>
      <c r="W544" s="104"/>
      <c r="X544" s="104"/>
    </row>
    <row r="545" spans="1:24" s="2" customFormat="1" ht="36" x14ac:dyDescent="0.2">
      <c r="A545" s="60" t="s">
        <v>918</v>
      </c>
      <c r="B545" s="86" t="s">
        <v>1013</v>
      </c>
      <c r="C545" s="1" t="s">
        <v>1585</v>
      </c>
      <c r="D545" s="3" t="s">
        <v>568</v>
      </c>
      <c r="E545" s="10"/>
      <c r="F545" s="104"/>
      <c r="G545" s="104"/>
      <c r="H545" s="104"/>
      <c r="I545" s="104"/>
      <c r="J545" s="104"/>
      <c r="K545" s="104"/>
      <c r="L545" s="104"/>
      <c r="M545" s="104"/>
      <c r="N545" s="104"/>
      <c r="O545" s="104"/>
      <c r="P545" s="104"/>
      <c r="Q545" s="104"/>
      <c r="R545" s="104"/>
      <c r="S545" s="104"/>
      <c r="T545" s="104"/>
      <c r="U545" s="104"/>
      <c r="V545" s="104"/>
      <c r="W545" s="104"/>
      <c r="X545" s="104"/>
    </row>
    <row r="546" spans="1:24" s="2" customFormat="1" ht="24" x14ac:dyDescent="0.2">
      <c r="A546" s="60" t="s">
        <v>919</v>
      </c>
      <c r="B546" s="86" t="s">
        <v>1014</v>
      </c>
      <c r="C546" s="1" t="s">
        <v>1585</v>
      </c>
      <c r="D546" s="3" t="s">
        <v>568</v>
      </c>
      <c r="E546" s="10"/>
      <c r="F546" s="104"/>
      <c r="G546" s="104"/>
      <c r="H546" s="104"/>
      <c r="I546" s="104"/>
      <c r="J546" s="104"/>
      <c r="K546" s="104"/>
      <c r="L546" s="104"/>
      <c r="M546" s="104"/>
      <c r="N546" s="104"/>
      <c r="O546" s="104"/>
      <c r="P546" s="104"/>
      <c r="Q546" s="104"/>
      <c r="R546" s="104"/>
      <c r="S546" s="104"/>
      <c r="T546" s="104"/>
      <c r="U546" s="104"/>
      <c r="V546" s="104"/>
      <c r="W546" s="104"/>
      <c r="X546" s="104"/>
    </row>
    <row r="547" spans="1:24" s="2" customFormat="1" ht="24" x14ac:dyDescent="0.2">
      <c r="A547" s="60" t="s">
        <v>920</v>
      </c>
      <c r="B547" s="86" t="s">
        <v>1015</v>
      </c>
      <c r="C547" s="1" t="s">
        <v>1585</v>
      </c>
      <c r="D547" s="3" t="s">
        <v>568</v>
      </c>
      <c r="E547" s="10"/>
      <c r="F547" s="104"/>
      <c r="G547" s="104"/>
      <c r="H547" s="104"/>
      <c r="I547" s="104"/>
      <c r="J547" s="104"/>
      <c r="K547" s="104"/>
      <c r="L547" s="104"/>
      <c r="M547" s="104"/>
      <c r="N547" s="104"/>
      <c r="O547" s="104"/>
      <c r="P547" s="104"/>
      <c r="Q547" s="104"/>
      <c r="R547" s="104"/>
      <c r="S547" s="104"/>
      <c r="T547" s="104"/>
      <c r="U547" s="104"/>
      <c r="V547" s="104"/>
      <c r="W547" s="104"/>
      <c r="X547" s="104"/>
    </row>
    <row r="548" spans="1:24" s="2" customFormat="1" ht="60" x14ac:dyDescent="0.2">
      <c r="A548" s="60" t="s">
        <v>921</v>
      </c>
      <c r="B548" s="86" t="s">
        <v>1016</v>
      </c>
      <c r="C548" s="1" t="s">
        <v>1585</v>
      </c>
      <c r="D548" s="3" t="s">
        <v>568</v>
      </c>
      <c r="E548" s="10"/>
      <c r="F548" s="104"/>
      <c r="G548" s="104"/>
      <c r="H548" s="104"/>
      <c r="I548" s="104"/>
      <c r="J548" s="104"/>
      <c r="K548" s="104"/>
      <c r="L548" s="104"/>
      <c r="M548" s="104"/>
      <c r="N548" s="104"/>
      <c r="O548" s="104"/>
      <c r="P548" s="104"/>
      <c r="Q548" s="104"/>
      <c r="R548" s="104"/>
      <c r="S548" s="104"/>
      <c r="T548" s="104"/>
      <c r="U548" s="104"/>
      <c r="V548" s="104"/>
      <c r="W548" s="104"/>
      <c r="X548" s="104"/>
    </row>
    <row r="549" spans="1:24" s="2" customFormat="1" ht="48" x14ac:dyDescent="0.2">
      <c r="A549" s="60" t="s">
        <v>922</v>
      </c>
      <c r="B549" s="86" t="s">
        <v>1017</v>
      </c>
      <c r="C549" s="1" t="s">
        <v>1585</v>
      </c>
      <c r="D549" s="3" t="s">
        <v>568</v>
      </c>
      <c r="E549" s="10"/>
      <c r="F549" s="104"/>
      <c r="G549" s="104"/>
      <c r="H549" s="104"/>
      <c r="I549" s="104"/>
      <c r="J549" s="104"/>
      <c r="K549" s="104"/>
      <c r="L549" s="104"/>
      <c r="M549" s="104"/>
      <c r="N549" s="104"/>
      <c r="O549" s="104"/>
      <c r="P549" s="104"/>
      <c r="Q549" s="104"/>
      <c r="R549" s="104"/>
      <c r="S549" s="104"/>
      <c r="T549" s="104"/>
      <c r="U549" s="104"/>
      <c r="V549" s="104"/>
      <c r="W549" s="104"/>
      <c r="X549" s="104"/>
    </row>
    <row r="550" spans="1:24" s="2" customFormat="1" ht="36" x14ac:dyDescent="0.2">
      <c r="A550" s="60" t="s">
        <v>923</v>
      </c>
      <c r="B550" s="86" t="s">
        <v>1018</v>
      </c>
      <c r="C550" s="1" t="s">
        <v>1585</v>
      </c>
      <c r="D550" s="3" t="s">
        <v>568</v>
      </c>
      <c r="E550" s="10"/>
      <c r="F550" s="104"/>
      <c r="G550" s="104"/>
      <c r="H550" s="104"/>
      <c r="I550" s="104"/>
      <c r="J550" s="104"/>
      <c r="K550" s="104"/>
      <c r="L550" s="104"/>
      <c r="M550" s="104"/>
      <c r="N550" s="104"/>
      <c r="O550" s="104"/>
      <c r="P550" s="104"/>
      <c r="Q550" s="104"/>
      <c r="R550" s="104"/>
      <c r="S550" s="104"/>
      <c r="T550" s="104"/>
      <c r="U550" s="104"/>
      <c r="V550" s="104"/>
      <c r="W550" s="104"/>
      <c r="X550" s="104"/>
    </row>
    <row r="551" spans="1:24" s="2" customFormat="1" ht="36" x14ac:dyDescent="0.2">
      <c r="A551" s="60" t="s">
        <v>924</v>
      </c>
      <c r="B551" s="86" t="s">
        <v>1019</v>
      </c>
      <c r="C551" s="1" t="s">
        <v>1585</v>
      </c>
      <c r="D551" s="3" t="s">
        <v>568</v>
      </c>
      <c r="E551" s="10"/>
      <c r="F551" s="104"/>
      <c r="G551" s="104"/>
      <c r="H551" s="104"/>
      <c r="I551" s="104"/>
      <c r="J551" s="104"/>
      <c r="K551" s="104"/>
      <c r="L551" s="104"/>
      <c r="M551" s="104"/>
      <c r="N551" s="104"/>
      <c r="O551" s="104"/>
      <c r="P551" s="104"/>
      <c r="Q551" s="104"/>
      <c r="R551" s="104"/>
      <c r="S551" s="104"/>
      <c r="T551" s="104"/>
      <c r="U551" s="104"/>
      <c r="V551" s="104"/>
      <c r="W551" s="104"/>
      <c r="X551" s="104"/>
    </row>
    <row r="552" spans="1:24" s="2" customFormat="1" ht="36" x14ac:dyDescent="0.2">
      <c r="A552" s="60" t="s">
        <v>925</v>
      </c>
      <c r="B552" s="86" t="s">
        <v>1020</v>
      </c>
      <c r="C552" s="1" t="s">
        <v>1585</v>
      </c>
      <c r="D552" s="3" t="s">
        <v>568</v>
      </c>
      <c r="E552" s="10"/>
      <c r="F552" s="104"/>
      <c r="G552" s="104"/>
      <c r="H552" s="104"/>
      <c r="I552" s="104"/>
      <c r="J552" s="104"/>
      <c r="K552" s="104"/>
      <c r="L552" s="104"/>
      <c r="M552" s="104"/>
      <c r="N552" s="104"/>
      <c r="O552" s="104"/>
      <c r="P552" s="104"/>
      <c r="Q552" s="104"/>
      <c r="R552" s="104"/>
      <c r="S552" s="104"/>
      <c r="T552" s="104"/>
      <c r="U552" s="104"/>
      <c r="V552" s="104"/>
      <c r="W552" s="104"/>
      <c r="X552" s="104"/>
    </row>
    <row r="553" spans="1:24" s="2" customFormat="1" ht="48" x14ac:dyDescent="0.2">
      <c r="A553" s="60" t="s">
        <v>1023</v>
      </c>
      <c r="B553" s="86" t="s">
        <v>1022</v>
      </c>
      <c r="C553" s="1" t="s">
        <v>1585</v>
      </c>
      <c r="D553" s="3" t="s">
        <v>568</v>
      </c>
      <c r="E553" s="61"/>
      <c r="F553" s="41"/>
      <c r="G553" s="41"/>
      <c r="H553" s="104"/>
      <c r="I553" s="104"/>
      <c r="J553" s="104"/>
      <c r="K553" s="104"/>
      <c r="L553" s="104"/>
      <c r="M553" s="104"/>
      <c r="N553" s="104"/>
      <c r="O553" s="104"/>
      <c r="P553" s="104"/>
      <c r="Q553" s="104"/>
      <c r="R553" s="104"/>
      <c r="S553" s="104"/>
      <c r="T553" s="104"/>
      <c r="U553" s="104"/>
      <c r="V553" s="104"/>
      <c r="W553" s="104"/>
      <c r="X553" s="104"/>
    </row>
    <row r="554" spans="1:24" s="2" customFormat="1" ht="36" x14ac:dyDescent="0.2">
      <c r="A554" s="60" t="s">
        <v>1032</v>
      </c>
      <c r="B554" s="85" t="s">
        <v>1043</v>
      </c>
      <c r="C554" s="1" t="s">
        <v>1585</v>
      </c>
      <c r="D554" s="3" t="s">
        <v>568</v>
      </c>
      <c r="E554" s="62"/>
      <c r="F554" s="42"/>
      <c r="G554" s="42"/>
      <c r="H554" s="104"/>
      <c r="I554" s="104"/>
      <c r="J554" s="104"/>
      <c r="K554" s="104"/>
      <c r="L554" s="104"/>
      <c r="M554" s="104"/>
      <c r="N554" s="104"/>
      <c r="O554" s="104"/>
      <c r="P554" s="104"/>
      <c r="Q554" s="104"/>
      <c r="R554" s="104"/>
      <c r="S554" s="104"/>
      <c r="T554" s="104"/>
      <c r="U554" s="104"/>
      <c r="V554" s="104"/>
      <c r="W554" s="104"/>
      <c r="X554" s="104"/>
    </row>
    <row r="555" spans="1:24" s="2" customFormat="1" ht="48" x14ac:dyDescent="0.2">
      <c r="A555" s="60" t="s">
        <v>1035</v>
      </c>
      <c r="B555" s="85" t="s">
        <v>1025</v>
      </c>
      <c r="C555" s="1" t="s">
        <v>1585</v>
      </c>
      <c r="D555" s="3" t="s">
        <v>1024</v>
      </c>
      <c r="E555" s="62"/>
      <c r="F555" s="42"/>
      <c r="G555" s="42"/>
      <c r="H555" s="104"/>
      <c r="I555" s="104"/>
      <c r="J555" s="104"/>
      <c r="K555" s="104"/>
      <c r="L555" s="104"/>
      <c r="M555" s="104"/>
      <c r="N555" s="104"/>
      <c r="O555" s="104"/>
      <c r="P555" s="104"/>
      <c r="Q555" s="104"/>
      <c r="R555" s="104"/>
      <c r="S555" s="104"/>
      <c r="T555" s="104"/>
      <c r="U555" s="104"/>
      <c r="V555" s="104"/>
      <c r="W555" s="104"/>
      <c r="X555" s="104"/>
    </row>
    <row r="556" spans="1:24" s="2" customFormat="1" ht="24" x14ac:dyDescent="0.2">
      <c r="A556" s="60" t="s">
        <v>1036</v>
      </c>
      <c r="B556" s="85" t="s">
        <v>1026</v>
      </c>
      <c r="C556" s="1" t="s">
        <v>1585</v>
      </c>
      <c r="D556" s="3" t="s">
        <v>568</v>
      </c>
      <c r="E556" s="62"/>
      <c r="F556" s="42"/>
      <c r="G556" s="42"/>
      <c r="H556" s="104"/>
      <c r="I556" s="104"/>
      <c r="J556" s="104"/>
      <c r="K556" s="104"/>
      <c r="L556" s="104"/>
      <c r="M556" s="104"/>
      <c r="N556" s="104"/>
      <c r="O556" s="104"/>
      <c r="P556" s="104"/>
      <c r="Q556" s="104"/>
      <c r="R556" s="104"/>
      <c r="S556" s="104"/>
      <c r="T556" s="104"/>
      <c r="U556" s="104"/>
      <c r="V556" s="104"/>
      <c r="W556" s="104"/>
      <c r="X556" s="104"/>
    </row>
    <row r="557" spans="1:24" s="2" customFormat="1" ht="72" x14ac:dyDescent="0.2">
      <c r="A557" s="60" t="s">
        <v>1033</v>
      </c>
      <c r="B557" s="85" t="s">
        <v>1044</v>
      </c>
      <c r="C557" s="1" t="s">
        <v>1585</v>
      </c>
      <c r="D557" s="3" t="s">
        <v>568</v>
      </c>
      <c r="E557" s="62"/>
      <c r="F557" s="42"/>
      <c r="G557" s="42"/>
      <c r="H557" s="104"/>
      <c r="I557" s="104"/>
      <c r="J557" s="104"/>
      <c r="K557" s="104"/>
      <c r="L557" s="104"/>
      <c r="M557" s="104"/>
      <c r="N557" s="104"/>
      <c r="O557" s="104"/>
      <c r="P557" s="104"/>
      <c r="Q557" s="104"/>
      <c r="R557" s="104"/>
      <c r="S557" s="104"/>
      <c r="T557" s="104"/>
      <c r="U557" s="104"/>
      <c r="V557" s="104"/>
      <c r="W557" s="104"/>
      <c r="X557" s="104"/>
    </row>
    <row r="558" spans="1:24" s="2" customFormat="1" ht="36" x14ac:dyDescent="0.2">
      <c r="A558" s="60" t="s">
        <v>1037</v>
      </c>
      <c r="B558" s="85" t="s">
        <v>1027</v>
      </c>
      <c r="C558" s="1" t="s">
        <v>1585</v>
      </c>
      <c r="D558" s="3" t="s">
        <v>568</v>
      </c>
      <c r="E558" s="62"/>
      <c r="F558" s="42"/>
      <c r="G558" s="42"/>
      <c r="H558" s="104"/>
      <c r="I558" s="104"/>
      <c r="J558" s="104"/>
      <c r="K558" s="104"/>
      <c r="L558" s="104"/>
      <c r="M558" s="104"/>
      <c r="N558" s="104"/>
      <c r="O558" s="104"/>
      <c r="P558" s="104"/>
      <c r="Q558" s="104"/>
      <c r="R558" s="104"/>
      <c r="S558" s="104"/>
      <c r="T558" s="104"/>
      <c r="U558" s="104"/>
      <c r="V558" s="104"/>
      <c r="W558" s="104"/>
      <c r="X558" s="104"/>
    </row>
    <row r="559" spans="1:24" s="2" customFormat="1" ht="60" x14ac:dyDescent="0.2">
      <c r="A559" s="60" t="s">
        <v>1038</v>
      </c>
      <c r="B559" s="85" t="s">
        <v>1028</v>
      </c>
      <c r="C559" s="1" t="s">
        <v>1585</v>
      </c>
      <c r="D559" s="3" t="s">
        <v>568</v>
      </c>
      <c r="E559" s="62"/>
      <c r="F559" s="42"/>
      <c r="G559" s="42"/>
      <c r="H559" s="104"/>
      <c r="I559" s="104"/>
      <c r="J559" s="104"/>
      <c r="K559" s="104"/>
      <c r="L559" s="104"/>
      <c r="M559" s="104"/>
      <c r="N559" s="104"/>
      <c r="O559" s="104"/>
      <c r="P559" s="104"/>
      <c r="Q559" s="104"/>
      <c r="R559" s="104"/>
      <c r="S559" s="104"/>
      <c r="T559" s="104"/>
      <c r="U559" s="104"/>
      <c r="V559" s="104"/>
      <c r="W559" s="104"/>
      <c r="X559" s="104"/>
    </row>
    <row r="560" spans="1:24" s="2" customFormat="1" ht="60" x14ac:dyDescent="0.2">
      <c r="A560" s="60" t="s">
        <v>1034</v>
      </c>
      <c r="B560" s="85" t="s">
        <v>1604</v>
      </c>
      <c r="C560" s="1" t="s">
        <v>1585</v>
      </c>
      <c r="D560" s="3" t="s">
        <v>568</v>
      </c>
      <c r="E560" s="62"/>
      <c r="F560" s="42"/>
      <c r="G560" s="42"/>
      <c r="H560" s="104"/>
      <c r="I560" s="104"/>
      <c r="J560" s="104"/>
      <c r="K560" s="104"/>
      <c r="L560" s="104"/>
      <c r="M560" s="104"/>
      <c r="N560" s="104"/>
      <c r="O560" s="104"/>
      <c r="P560" s="104"/>
      <c r="Q560" s="104"/>
      <c r="R560" s="104"/>
      <c r="S560" s="104"/>
      <c r="T560" s="104"/>
      <c r="U560" s="104"/>
      <c r="V560" s="104"/>
      <c r="W560" s="104"/>
      <c r="X560" s="104"/>
    </row>
    <row r="561" spans="1:24" s="2" customFormat="1" ht="36" x14ac:dyDescent="0.2">
      <c r="A561" s="60" t="s">
        <v>1039</v>
      </c>
      <c r="B561" s="85" t="s">
        <v>1029</v>
      </c>
      <c r="C561" s="1" t="s">
        <v>1585</v>
      </c>
      <c r="D561" s="3" t="s">
        <v>568</v>
      </c>
      <c r="E561" s="62"/>
      <c r="F561" s="42"/>
      <c r="G561" s="42"/>
      <c r="H561" s="104"/>
      <c r="I561" s="104"/>
      <c r="J561" s="104"/>
      <c r="K561" s="104"/>
      <c r="L561" s="104"/>
      <c r="M561" s="104"/>
      <c r="N561" s="104"/>
      <c r="O561" s="104"/>
      <c r="P561" s="104"/>
      <c r="Q561" s="104"/>
      <c r="R561" s="104"/>
      <c r="S561" s="104"/>
      <c r="T561" s="104"/>
      <c r="U561" s="104"/>
      <c r="V561" s="104"/>
      <c r="W561" s="104"/>
      <c r="X561" s="104"/>
    </row>
    <row r="562" spans="1:24" s="2" customFormat="1" ht="48" x14ac:dyDescent="0.2">
      <c r="A562" s="60" t="s">
        <v>1040</v>
      </c>
      <c r="B562" s="85" t="s">
        <v>1030</v>
      </c>
      <c r="C562" s="1" t="s">
        <v>1585</v>
      </c>
      <c r="D562" s="3" t="s">
        <v>568</v>
      </c>
      <c r="E562" s="62"/>
      <c r="F562" s="42"/>
      <c r="G562" s="42"/>
      <c r="H562" s="104"/>
      <c r="I562" s="104"/>
      <c r="J562" s="104"/>
      <c r="K562" s="104"/>
      <c r="L562" s="104"/>
      <c r="M562" s="104"/>
      <c r="N562" s="104"/>
      <c r="O562" s="104"/>
      <c r="P562" s="104"/>
      <c r="Q562" s="104"/>
      <c r="R562" s="104"/>
      <c r="S562" s="104"/>
      <c r="T562" s="104"/>
      <c r="U562" s="104"/>
      <c r="V562" s="104"/>
      <c r="W562" s="104"/>
      <c r="X562" s="104"/>
    </row>
    <row r="563" spans="1:24" s="2" customFormat="1" ht="84" x14ac:dyDescent="0.2">
      <c r="A563" s="60" t="s">
        <v>1041</v>
      </c>
      <c r="B563" s="85" t="s">
        <v>1045</v>
      </c>
      <c r="C563" s="1" t="s">
        <v>1585</v>
      </c>
      <c r="D563" s="3" t="s">
        <v>568</v>
      </c>
      <c r="E563" s="62"/>
      <c r="F563" s="42"/>
      <c r="G563" s="42"/>
      <c r="H563" s="104"/>
      <c r="I563" s="104"/>
      <c r="J563" s="104"/>
      <c r="K563" s="104"/>
      <c r="L563" s="104"/>
      <c r="M563" s="104"/>
      <c r="N563" s="104"/>
      <c r="O563" s="104"/>
      <c r="P563" s="104"/>
      <c r="Q563" s="104"/>
      <c r="R563" s="104"/>
      <c r="S563" s="104"/>
      <c r="T563" s="104"/>
      <c r="U563" s="104"/>
      <c r="V563" s="104"/>
      <c r="W563" s="104"/>
      <c r="X563" s="104"/>
    </row>
    <row r="564" spans="1:24" s="2" customFormat="1" ht="60" x14ac:dyDescent="0.2">
      <c r="A564" s="60" t="s">
        <v>1042</v>
      </c>
      <c r="B564" s="85" t="s">
        <v>1031</v>
      </c>
      <c r="C564" s="1" t="s">
        <v>1585</v>
      </c>
      <c r="D564" s="3" t="s">
        <v>568</v>
      </c>
      <c r="E564" s="62"/>
      <c r="F564" s="42"/>
      <c r="G564" s="42"/>
      <c r="H564" s="104"/>
      <c r="I564" s="104"/>
      <c r="J564" s="104"/>
      <c r="K564" s="104"/>
      <c r="L564" s="104"/>
      <c r="M564" s="104"/>
      <c r="N564" s="104"/>
      <c r="O564" s="104"/>
      <c r="P564" s="104"/>
      <c r="Q564" s="104"/>
      <c r="R564" s="104"/>
      <c r="S564" s="104"/>
      <c r="T564" s="104"/>
      <c r="U564" s="104"/>
      <c r="V564" s="104"/>
      <c r="W564" s="104"/>
      <c r="X564" s="104"/>
    </row>
    <row r="565" spans="1:24" s="2" customFormat="1" ht="24" x14ac:dyDescent="0.2">
      <c r="A565" s="60" t="s">
        <v>1123</v>
      </c>
      <c r="B565" s="85" t="s">
        <v>1046</v>
      </c>
      <c r="C565" s="1" t="s">
        <v>1585</v>
      </c>
      <c r="D565" s="3" t="s">
        <v>568</v>
      </c>
      <c r="E565" s="62"/>
      <c r="F565" s="42"/>
      <c r="G565" s="42"/>
      <c r="H565" s="104"/>
      <c r="I565" s="104"/>
      <c r="J565" s="104"/>
      <c r="K565" s="104"/>
      <c r="L565" s="104"/>
      <c r="M565" s="104"/>
      <c r="N565" s="104"/>
      <c r="O565" s="104"/>
      <c r="P565" s="104"/>
      <c r="Q565" s="104"/>
      <c r="R565" s="104"/>
      <c r="S565" s="104"/>
      <c r="T565" s="104"/>
      <c r="U565" s="104"/>
      <c r="V565" s="104"/>
      <c r="W565" s="104"/>
      <c r="X565" s="104"/>
    </row>
    <row r="566" spans="1:24" s="2" customFormat="1" ht="36" x14ac:dyDescent="0.2">
      <c r="A566" s="60" t="s">
        <v>1124</v>
      </c>
      <c r="B566" s="86" t="s">
        <v>1047</v>
      </c>
      <c r="C566" s="1" t="s">
        <v>1585</v>
      </c>
      <c r="D566" s="3" t="s">
        <v>568</v>
      </c>
      <c r="E566" s="62"/>
      <c r="F566" s="41"/>
      <c r="G566" s="41"/>
      <c r="H566" s="104"/>
      <c r="I566" s="104"/>
      <c r="J566" s="104"/>
      <c r="K566" s="104"/>
      <c r="L566" s="104"/>
      <c r="M566" s="104"/>
      <c r="N566" s="104"/>
      <c r="O566" s="104"/>
      <c r="P566" s="104"/>
      <c r="Q566" s="104"/>
      <c r="R566" s="104"/>
      <c r="S566" s="104"/>
      <c r="T566" s="104"/>
      <c r="U566" s="104"/>
      <c r="V566" s="104"/>
      <c r="W566" s="104"/>
      <c r="X566" s="104"/>
    </row>
    <row r="567" spans="1:24" s="2" customFormat="1" ht="48" x14ac:dyDescent="0.2">
      <c r="A567" s="60" t="s">
        <v>1125</v>
      </c>
      <c r="B567" s="86" t="s">
        <v>1048</v>
      </c>
      <c r="C567" s="1" t="s">
        <v>1585</v>
      </c>
      <c r="D567" s="3" t="s">
        <v>568</v>
      </c>
      <c r="E567" s="62"/>
      <c r="F567" s="41"/>
      <c r="G567" s="41"/>
      <c r="H567" s="104"/>
      <c r="I567" s="104"/>
      <c r="J567" s="104"/>
      <c r="K567" s="104"/>
      <c r="L567" s="104"/>
      <c r="M567" s="104"/>
      <c r="N567" s="104"/>
      <c r="O567" s="104"/>
      <c r="P567" s="104"/>
      <c r="Q567" s="104"/>
      <c r="R567" s="104"/>
      <c r="S567" s="104"/>
      <c r="T567" s="104"/>
      <c r="U567" s="104"/>
      <c r="V567" s="104"/>
      <c r="W567" s="104"/>
      <c r="X567" s="104"/>
    </row>
    <row r="568" spans="1:24" s="2" customFormat="1" ht="48" x14ac:dyDescent="0.2">
      <c r="A568" s="60" t="s">
        <v>1126</v>
      </c>
      <c r="B568" s="86" t="s">
        <v>1049</v>
      </c>
      <c r="C568" s="1" t="s">
        <v>1585</v>
      </c>
      <c r="D568" s="3" t="s">
        <v>568</v>
      </c>
      <c r="E568" s="62"/>
      <c r="F568" s="41"/>
      <c r="G568" s="41"/>
      <c r="H568" s="104"/>
      <c r="I568" s="104"/>
      <c r="J568" s="104"/>
      <c r="K568" s="104"/>
      <c r="L568" s="104"/>
      <c r="M568" s="104"/>
      <c r="N568" s="104"/>
      <c r="O568" s="104"/>
      <c r="P568" s="104"/>
      <c r="Q568" s="104"/>
      <c r="R568" s="104"/>
      <c r="S568" s="104"/>
      <c r="T568" s="104"/>
      <c r="U568" s="104"/>
      <c r="V568" s="104"/>
      <c r="W568" s="104"/>
      <c r="X568" s="104"/>
    </row>
    <row r="569" spans="1:24" s="2" customFormat="1" ht="24" x14ac:dyDescent="0.2">
      <c r="A569" s="60" t="s">
        <v>1127</v>
      </c>
      <c r="B569" s="86" t="s">
        <v>1050</v>
      </c>
      <c r="C569" s="1" t="s">
        <v>1585</v>
      </c>
      <c r="D569" s="3" t="s">
        <v>568</v>
      </c>
      <c r="E569" s="62"/>
      <c r="F569" s="41"/>
      <c r="G569" s="41"/>
      <c r="H569" s="104"/>
      <c r="I569" s="104"/>
      <c r="J569" s="104"/>
      <c r="K569" s="104"/>
      <c r="L569" s="104"/>
      <c r="M569" s="104"/>
      <c r="N569" s="104"/>
      <c r="O569" s="104"/>
      <c r="P569" s="104"/>
      <c r="Q569" s="104"/>
      <c r="R569" s="104"/>
      <c r="S569" s="104"/>
      <c r="T569" s="104"/>
      <c r="U569" s="104"/>
      <c r="V569" s="104"/>
      <c r="W569" s="104"/>
      <c r="X569" s="104"/>
    </row>
    <row r="570" spans="1:24" s="2" customFormat="1" ht="60" x14ac:dyDescent="0.2">
      <c r="A570" s="60" t="s">
        <v>1128</v>
      </c>
      <c r="B570" s="86" t="s">
        <v>934</v>
      </c>
      <c r="C570" s="1" t="s">
        <v>1585</v>
      </c>
      <c r="D570" s="3" t="s">
        <v>568</v>
      </c>
      <c r="E570" s="62"/>
      <c r="F570" s="41"/>
      <c r="G570" s="41"/>
      <c r="H570" s="104"/>
      <c r="I570" s="104"/>
      <c r="J570" s="104"/>
      <c r="K570" s="104"/>
      <c r="L570" s="104"/>
      <c r="M570" s="104"/>
      <c r="N570" s="104"/>
      <c r="O570" s="104"/>
      <c r="P570" s="104"/>
      <c r="Q570" s="104"/>
      <c r="R570" s="104"/>
      <c r="S570" s="104"/>
      <c r="T570" s="104"/>
      <c r="U570" s="104"/>
      <c r="V570" s="104"/>
      <c r="W570" s="104"/>
      <c r="X570" s="104"/>
    </row>
    <row r="571" spans="1:24" s="2" customFormat="1" ht="24" x14ac:dyDescent="0.2">
      <c r="A571" s="60" t="s">
        <v>1129</v>
      </c>
      <c r="B571" s="86" t="s">
        <v>1051</v>
      </c>
      <c r="C571" s="1" t="s">
        <v>1585</v>
      </c>
      <c r="D571" s="3" t="s">
        <v>568</v>
      </c>
      <c r="E571" s="62"/>
      <c r="F571" s="41"/>
      <c r="G571" s="41"/>
      <c r="H571" s="104"/>
      <c r="I571" s="104"/>
      <c r="J571" s="104"/>
      <c r="K571" s="104"/>
      <c r="L571" s="104"/>
      <c r="M571" s="104"/>
      <c r="N571" s="104"/>
      <c r="O571" s="104"/>
      <c r="P571" s="104"/>
      <c r="Q571" s="104"/>
      <c r="R571" s="104"/>
      <c r="S571" s="104"/>
      <c r="T571" s="104"/>
      <c r="U571" s="104"/>
      <c r="V571" s="104"/>
      <c r="W571" s="104"/>
      <c r="X571" s="104"/>
    </row>
    <row r="572" spans="1:24" s="2" customFormat="1" ht="60" x14ac:dyDescent="0.2">
      <c r="A572" s="60" t="s">
        <v>1130</v>
      </c>
      <c r="B572" s="86" t="s">
        <v>1052</v>
      </c>
      <c r="C572" s="1" t="s">
        <v>1585</v>
      </c>
      <c r="D572" s="3" t="s">
        <v>568</v>
      </c>
      <c r="E572" s="62"/>
      <c r="F572" s="41"/>
      <c r="G572" s="41"/>
      <c r="H572" s="104"/>
      <c r="I572" s="104"/>
      <c r="J572" s="104"/>
      <c r="K572" s="104"/>
      <c r="L572" s="104"/>
      <c r="M572" s="104"/>
      <c r="N572" s="104"/>
      <c r="O572" s="104"/>
      <c r="P572" s="104"/>
      <c r="Q572" s="104"/>
      <c r="R572" s="104"/>
      <c r="S572" s="104"/>
      <c r="T572" s="104"/>
      <c r="U572" s="104"/>
      <c r="V572" s="104"/>
      <c r="W572" s="104"/>
      <c r="X572" s="104"/>
    </row>
    <row r="573" spans="1:24" s="2" customFormat="1" ht="48" x14ac:dyDescent="0.2">
      <c r="A573" s="60" t="s">
        <v>1131</v>
      </c>
      <c r="B573" s="86" t="s">
        <v>1053</v>
      </c>
      <c r="C573" s="1" t="s">
        <v>1585</v>
      </c>
      <c r="D573" s="3" t="s">
        <v>568</v>
      </c>
      <c r="E573" s="62"/>
      <c r="F573" s="41"/>
      <c r="G573" s="41"/>
      <c r="H573" s="104"/>
      <c r="I573" s="104"/>
      <c r="J573" s="104"/>
      <c r="K573" s="104"/>
      <c r="L573" s="104"/>
      <c r="M573" s="104"/>
      <c r="N573" s="104"/>
      <c r="O573" s="104"/>
      <c r="P573" s="104"/>
      <c r="Q573" s="104"/>
      <c r="R573" s="104"/>
      <c r="S573" s="104"/>
      <c r="T573" s="104"/>
      <c r="U573" s="104"/>
      <c r="V573" s="104"/>
      <c r="W573" s="104"/>
      <c r="X573" s="104"/>
    </row>
    <row r="574" spans="1:24" s="2" customFormat="1" ht="72" x14ac:dyDescent="0.2">
      <c r="A574" s="60" t="s">
        <v>1132</v>
      </c>
      <c r="B574" s="86" t="s">
        <v>1054</v>
      </c>
      <c r="C574" s="1" t="s">
        <v>1585</v>
      </c>
      <c r="D574" s="3" t="s">
        <v>568</v>
      </c>
      <c r="E574" s="62"/>
      <c r="F574" s="41"/>
      <c r="G574" s="41"/>
      <c r="H574" s="104"/>
      <c r="I574" s="104"/>
      <c r="J574" s="104"/>
      <c r="K574" s="104"/>
      <c r="L574" s="104"/>
      <c r="M574" s="104"/>
      <c r="N574" s="104"/>
      <c r="O574" s="104"/>
      <c r="P574" s="104"/>
      <c r="Q574" s="104"/>
      <c r="R574" s="104"/>
      <c r="S574" s="104"/>
      <c r="T574" s="104"/>
      <c r="U574" s="104"/>
      <c r="V574" s="104"/>
      <c r="W574" s="104"/>
      <c r="X574" s="104"/>
    </row>
    <row r="575" spans="1:24" s="2" customFormat="1" ht="48" x14ac:dyDescent="0.2">
      <c r="A575" s="60" t="s">
        <v>1133</v>
      </c>
      <c r="B575" s="86" t="s">
        <v>1055</v>
      </c>
      <c r="C575" s="1" t="s">
        <v>1585</v>
      </c>
      <c r="D575" s="3" t="s">
        <v>568</v>
      </c>
      <c r="E575" s="62"/>
      <c r="F575" s="41"/>
      <c r="G575" s="41"/>
      <c r="H575" s="104"/>
      <c r="I575" s="104"/>
      <c r="J575" s="104"/>
      <c r="K575" s="104"/>
      <c r="L575" s="104"/>
      <c r="M575" s="104"/>
      <c r="N575" s="104"/>
      <c r="O575" s="104"/>
      <c r="P575" s="104"/>
      <c r="Q575" s="104"/>
      <c r="R575" s="104"/>
      <c r="S575" s="104"/>
      <c r="T575" s="104"/>
      <c r="U575" s="104"/>
      <c r="V575" s="104"/>
      <c r="W575" s="104"/>
      <c r="X575" s="104"/>
    </row>
    <row r="576" spans="1:24" s="2" customFormat="1" ht="84" x14ac:dyDescent="0.2">
      <c r="A576" s="60" t="s">
        <v>1134</v>
      </c>
      <c r="B576" s="85" t="s">
        <v>1056</v>
      </c>
      <c r="C576" s="1" t="s">
        <v>1585</v>
      </c>
      <c r="D576" s="3" t="s">
        <v>568</v>
      </c>
      <c r="E576" s="62"/>
      <c r="F576" s="42"/>
      <c r="G576" s="42"/>
      <c r="H576" s="104"/>
      <c r="I576" s="104"/>
      <c r="J576" s="104"/>
      <c r="K576" s="104"/>
      <c r="L576" s="104"/>
      <c r="M576" s="104"/>
      <c r="N576" s="104"/>
      <c r="O576" s="104"/>
      <c r="P576" s="104"/>
      <c r="Q576" s="104"/>
      <c r="R576" s="104"/>
      <c r="S576" s="104"/>
      <c r="T576" s="104"/>
      <c r="U576" s="104"/>
      <c r="V576" s="104"/>
      <c r="W576" s="104"/>
      <c r="X576" s="104"/>
    </row>
    <row r="577" spans="1:24" s="2" customFormat="1" ht="24" x14ac:dyDescent="0.2">
      <c r="A577" s="60" t="s">
        <v>1135</v>
      </c>
      <c r="B577" s="86" t="s">
        <v>1057</v>
      </c>
      <c r="C577" s="1" t="s">
        <v>1585</v>
      </c>
      <c r="D577" s="3" t="s">
        <v>568</v>
      </c>
      <c r="E577" s="62"/>
      <c r="F577" s="41"/>
      <c r="G577" s="41"/>
      <c r="H577" s="104"/>
      <c r="I577" s="104"/>
      <c r="J577" s="104"/>
      <c r="K577" s="104"/>
      <c r="L577" s="104"/>
      <c r="M577" s="104"/>
      <c r="N577" s="104"/>
      <c r="O577" s="104"/>
      <c r="P577" s="104"/>
      <c r="Q577" s="104"/>
      <c r="R577" s="104"/>
      <c r="S577" s="104"/>
      <c r="T577" s="104"/>
      <c r="U577" s="104"/>
      <c r="V577" s="104"/>
      <c r="W577" s="104"/>
      <c r="X577" s="104"/>
    </row>
    <row r="578" spans="1:24" s="2" customFormat="1" ht="24" x14ac:dyDescent="0.2">
      <c r="A578" s="60" t="s">
        <v>1136</v>
      </c>
      <c r="B578" s="86" t="s">
        <v>1058</v>
      </c>
      <c r="C578" s="1" t="s">
        <v>1585</v>
      </c>
      <c r="D578" s="3" t="s">
        <v>568</v>
      </c>
      <c r="E578" s="62"/>
      <c r="F578" s="41"/>
      <c r="G578" s="41"/>
      <c r="H578" s="104"/>
      <c r="I578" s="104"/>
      <c r="J578" s="104"/>
      <c r="K578" s="104"/>
      <c r="L578" s="104"/>
      <c r="M578" s="104"/>
      <c r="N578" s="104"/>
      <c r="O578" s="104"/>
      <c r="P578" s="104"/>
      <c r="Q578" s="104"/>
      <c r="R578" s="104"/>
      <c r="S578" s="104"/>
      <c r="T578" s="104"/>
      <c r="U578" s="104"/>
      <c r="V578" s="104"/>
      <c r="W578" s="104"/>
      <c r="X578" s="104"/>
    </row>
    <row r="579" spans="1:24" s="2" customFormat="1" ht="36" x14ac:dyDescent="0.2">
      <c r="A579" s="60" t="s">
        <v>1137</v>
      </c>
      <c r="B579" s="86" t="s">
        <v>1059</v>
      </c>
      <c r="C579" s="1" t="s">
        <v>1585</v>
      </c>
      <c r="D579" s="3" t="s">
        <v>568</v>
      </c>
      <c r="E579" s="62"/>
      <c r="F579" s="41"/>
      <c r="G579" s="41"/>
      <c r="H579" s="104"/>
      <c r="I579" s="104"/>
      <c r="J579" s="104"/>
      <c r="K579" s="104"/>
      <c r="L579" s="104"/>
      <c r="M579" s="104"/>
      <c r="N579" s="104"/>
      <c r="O579" s="104"/>
      <c r="P579" s="104"/>
      <c r="Q579" s="104"/>
      <c r="R579" s="104"/>
      <c r="S579" s="104"/>
      <c r="T579" s="104"/>
      <c r="U579" s="104"/>
      <c r="V579" s="104"/>
      <c r="W579" s="104"/>
      <c r="X579" s="104"/>
    </row>
    <row r="580" spans="1:24" s="2" customFormat="1" ht="72" x14ac:dyDescent="0.2">
      <c r="A580" s="60" t="s">
        <v>1138</v>
      </c>
      <c r="B580" s="86" t="s">
        <v>1060</v>
      </c>
      <c r="C580" s="1" t="s">
        <v>1585</v>
      </c>
      <c r="D580" s="3" t="s">
        <v>568</v>
      </c>
      <c r="E580" s="62"/>
      <c r="F580" s="41"/>
      <c r="G580" s="41"/>
      <c r="H580" s="104"/>
      <c r="I580" s="104"/>
      <c r="J580" s="104"/>
      <c r="K580" s="104"/>
      <c r="L580" s="104"/>
      <c r="M580" s="104"/>
      <c r="N580" s="104"/>
      <c r="O580" s="104"/>
      <c r="P580" s="104"/>
      <c r="Q580" s="104"/>
      <c r="R580" s="104"/>
      <c r="S580" s="104"/>
      <c r="T580" s="104"/>
      <c r="U580" s="104"/>
      <c r="V580" s="104"/>
      <c r="W580" s="104"/>
      <c r="X580" s="104"/>
    </row>
    <row r="581" spans="1:24" s="2" customFormat="1" ht="60" x14ac:dyDescent="0.2">
      <c r="A581" s="60" t="s">
        <v>1139</v>
      </c>
      <c r="B581" s="86" t="s">
        <v>1061</v>
      </c>
      <c r="C581" s="1" t="s">
        <v>1585</v>
      </c>
      <c r="D581" s="3" t="s">
        <v>568</v>
      </c>
      <c r="E581" s="62"/>
      <c r="F581" s="41"/>
      <c r="G581" s="41"/>
      <c r="H581" s="104"/>
      <c r="I581" s="104"/>
      <c r="J581" s="104"/>
      <c r="K581" s="104"/>
      <c r="L581" s="104"/>
      <c r="M581" s="104"/>
      <c r="N581" s="104"/>
      <c r="O581" s="104"/>
      <c r="P581" s="104"/>
      <c r="Q581" s="104"/>
      <c r="R581" s="104"/>
      <c r="S581" s="104"/>
      <c r="T581" s="104"/>
      <c r="U581" s="104"/>
      <c r="V581" s="104"/>
      <c r="W581" s="104"/>
      <c r="X581" s="104"/>
    </row>
    <row r="582" spans="1:24" s="2" customFormat="1" ht="48" x14ac:dyDescent="0.2">
      <c r="A582" s="60" t="s">
        <v>1140</v>
      </c>
      <c r="B582" s="86" t="s">
        <v>1062</v>
      </c>
      <c r="C582" s="1" t="s">
        <v>1585</v>
      </c>
      <c r="D582" s="3" t="s">
        <v>568</v>
      </c>
      <c r="E582" s="62"/>
      <c r="F582" s="41"/>
      <c r="G582" s="41"/>
      <c r="H582" s="104"/>
      <c r="I582" s="104"/>
      <c r="J582" s="104"/>
      <c r="K582" s="104"/>
      <c r="L582" s="104"/>
      <c r="M582" s="104"/>
      <c r="N582" s="104"/>
      <c r="O582" s="104"/>
      <c r="P582" s="104"/>
      <c r="Q582" s="104"/>
      <c r="R582" s="104"/>
      <c r="S582" s="104"/>
      <c r="T582" s="104"/>
      <c r="U582" s="104"/>
      <c r="V582" s="104"/>
      <c r="W582" s="104"/>
      <c r="X582" s="104"/>
    </row>
    <row r="583" spans="1:24" s="2" customFormat="1" ht="36" x14ac:dyDescent="0.2">
      <c r="A583" s="60" t="s">
        <v>1141</v>
      </c>
      <c r="B583" s="86" t="s">
        <v>1063</v>
      </c>
      <c r="C583" s="1" t="s">
        <v>1585</v>
      </c>
      <c r="D583" s="3" t="s">
        <v>568</v>
      </c>
      <c r="E583" s="62"/>
      <c r="F583" s="41"/>
      <c r="G583" s="41"/>
      <c r="H583" s="104"/>
      <c r="I583" s="104"/>
      <c r="J583" s="104"/>
      <c r="K583" s="104"/>
      <c r="L583" s="104"/>
      <c r="M583" s="104"/>
      <c r="N583" s="104"/>
      <c r="O583" s="104"/>
      <c r="P583" s="104"/>
      <c r="Q583" s="104"/>
      <c r="R583" s="104"/>
      <c r="S583" s="104"/>
      <c r="T583" s="104"/>
      <c r="U583" s="104"/>
      <c r="V583" s="104"/>
      <c r="W583" s="104"/>
      <c r="X583" s="104"/>
    </row>
    <row r="584" spans="1:24" s="2" customFormat="1" ht="72" x14ac:dyDescent="0.2">
      <c r="A584" s="60" t="s">
        <v>1142</v>
      </c>
      <c r="B584" s="86" t="s">
        <v>1064</v>
      </c>
      <c r="C584" s="1" t="s">
        <v>1585</v>
      </c>
      <c r="D584" s="3" t="s">
        <v>568</v>
      </c>
      <c r="E584" s="62"/>
      <c r="F584" s="41"/>
      <c r="G584" s="41"/>
      <c r="H584" s="104"/>
      <c r="I584" s="104"/>
      <c r="J584" s="104"/>
      <c r="K584" s="104"/>
      <c r="L584" s="104"/>
      <c r="M584" s="104"/>
      <c r="N584" s="104"/>
      <c r="O584" s="104"/>
      <c r="P584" s="104"/>
      <c r="Q584" s="104"/>
      <c r="R584" s="104"/>
      <c r="S584" s="104"/>
      <c r="T584" s="104"/>
      <c r="U584" s="104"/>
      <c r="V584" s="104"/>
      <c r="W584" s="104"/>
      <c r="X584" s="104"/>
    </row>
    <row r="585" spans="1:24" s="2" customFormat="1" ht="60" x14ac:dyDescent="0.2">
      <c r="A585" s="60" t="s">
        <v>1143</v>
      </c>
      <c r="B585" s="86" t="s">
        <v>1065</v>
      </c>
      <c r="C585" s="1" t="s">
        <v>1585</v>
      </c>
      <c r="D585" s="4" t="s">
        <v>242</v>
      </c>
      <c r="E585" s="62"/>
      <c r="F585" s="41"/>
      <c r="G585" s="41"/>
      <c r="H585" s="104"/>
      <c r="I585" s="104"/>
      <c r="J585" s="104"/>
      <c r="K585" s="104"/>
      <c r="L585" s="104"/>
      <c r="M585" s="104"/>
      <c r="N585" s="104"/>
      <c r="O585" s="104"/>
      <c r="P585" s="104"/>
      <c r="Q585" s="104"/>
      <c r="R585" s="104"/>
      <c r="S585" s="104"/>
      <c r="T585" s="104"/>
      <c r="U585" s="104"/>
      <c r="V585" s="104"/>
      <c r="W585" s="104"/>
      <c r="X585" s="104"/>
    </row>
    <row r="586" spans="1:24" s="2" customFormat="1" ht="72" x14ac:dyDescent="0.2">
      <c r="A586" s="60" t="s">
        <v>1144</v>
      </c>
      <c r="B586" s="86" t="s">
        <v>1066</v>
      </c>
      <c r="C586" s="1" t="s">
        <v>1585</v>
      </c>
      <c r="D586" s="4" t="s">
        <v>242</v>
      </c>
      <c r="E586" s="62"/>
      <c r="F586" s="41"/>
      <c r="G586" s="41"/>
      <c r="H586" s="104"/>
      <c r="I586" s="104"/>
      <c r="J586" s="104"/>
      <c r="K586" s="104"/>
      <c r="L586" s="104"/>
      <c r="M586" s="104"/>
      <c r="N586" s="104"/>
      <c r="O586" s="104"/>
      <c r="P586" s="104"/>
      <c r="Q586" s="104"/>
      <c r="R586" s="104"/>
      <c r="S586" s="104"/>
      <c r="T586" s="104"/>
      <c r="U586" s="104"/>
      <c r="V586" s="104"/>
      <c r="W586" s="104"/>
      <c r="X586" s="104"/>
    </row>
    <row r="587" spans="1:24" s="2" customFormat="1" ht="36" x14ac:dyDescent="0.2">
      <c r="A587" s="60" t="s">
        <v>1145</v>
      </c>
      <c r="B587" s="86" t="s">
        <v>1067</v>
      </c>
      <c r="C587" s="1" t="s">
        <v>1585</v>
      </c>
      <c r="D587" s="3" t="s">
        <v>568</v>
      </c>
      <c r="E587" s="62"/>
      <c r="F587" s="41"/>
      <c r="G587" s="41"/>
      <c r="H587" s="104"/>
      <c r="I587" s="104"/>
      <c r="J587" s="104"/>
      <c r="K587" s="104"/>
      <c r="L587" s="104"/>
      <c r="M587" s="104"/>
      <c r="N587" s="104"/>
      <c r="O587" s="104"/>
      <c r="P587" s="104"/>
      <c r="Q587" s="104"/>
      <c r="R587" s="104"/>
      <c r="S587" s="104"/>
      <c r="T587" s="104"/>
      <c r="U587" s="104"/>
      <c r="V587" s="104"/>
      <c r="W587" s="104"/>
      <c r="X587" s="104"/>
    </row>
    <row r="588" spans="1:24" s="2" customFormat="1" ht="48" x14ac:dyDescent="0.2">
      <c r="A588" s="60" t="s">
        <v>1146</v>
      </c>
      <c r="B588" s="86" t="s">
        <v>1068</v>
      </c>
      <c r="C588" s="1" t="s">
        <v>1585</v>
      </c>
      <c r="D588" s="3" t="s">
        <v>568</v>
      </c>
      <c r="E588" s="62"/>
      <c r="F588" s="41"/>
      <c r="G588" s="41"/>
      <c r="H588" s="104"/>
      <c r="I588" s="104"/>
      <c r="J588" s="104"/>
      <c r="K588" s="104"/>
      <c r="L588" s="104"/>
      <c r="M588" s="104"/>
      <c r="N588" s="104"/>
      <c r="O588" s="104"/>
      <c r="P588" s="104"/>
      <c r="Q588" s="104"/>
      <c r="R588" s="104"/>
      <c r="S588" s="104"/>
      <c r="T588" s="104"/>
      <c r="U588" s="104"/>
      <c r="V588" s="104"/>
      <c r="W588" s="104"/>
      <c r="X588" s="104"/>
    </row>
    <row r="589" spans="1:24" s="2" customFormat="1" ht="60" x14ac:dyDescent="0.2">
      <c r="A589" s="60" t="s">
        <v>1147</v>
      </c>
      <c r="B589" s="86" t="s">
        <v>1069</v>
      </c>
      <c r="C589" s="1" t="s">
        <v>1585</v>
      </c>
      <c r="D589" s="3" t="s">
        <v>568</v>
      </c>
      <c r="E589" s="62"/>
      <c r="F589" s="41"/>
      <c r="G589" s="41"/>
      <c r="H589" s="104"/>
      <c r="I589" s="104"/>
      <c r="J589" s="104"/>
      <c r="K589" s="104"/>
      <c r="L589" s="104"/>
      <c r="M589" s="104"/>
      <c r="N589" s="104"/>
      <c r="O589" s="104"/>
      <c r="P589" s="104"/>
      <c r="Q589" s="104"/>
      <c r="R589" s="104"/>
      <c r="S589" s="104"/>
      <c r="T589" s="104"/>
      <c r="U589" s="104"/>
      <c r="V589" s="104"/>
      <c r="W589" s="104"/>
      <c r="X589" s="104"/>
    </row>
    <row r="590" spans="1:24" s="2" customFormat="1" ht="36" x14ac:dyDescent="0.2">
      <c r="A590" s="60" t="s">
        <v>1148</v>
      </c>
      <c r="B590" s="86" t="s">
        <v>1070</v>
      </c>
      <c r="C590" s="1" t="s">
        <v>1585</v>
      </c>
      <c r="D590" s="3" t="s">
        <v>568</v>
      </c>
      <c r="E590" s="62"/>
      <c r="F590" s="41"/>
      <c r="G590" s="41"/>
      <c r="H590" s="104"/>
      <c r="I590" s="104"/>
      <c r="J590" s="104"/>
      <c r="K590" s="104"/>
      <c r="L590" s="104"/>
      <c r="M590" s="104"/>
      <c r="N590" s="104"/>
      <c r="O590" s="104"/>
      <c r="P590" s="104"/>
      <c r="Q590" s="104"/>
      <c r="R590" s="104"/>
      <c r="S590" s="104"/>
      <c r="T590" s="104"/>
      <c r="U590" s="104"/>
      <c r="V590" s="104"/>
      <c r="W590" s="104"/>
      <c r="X590" s="104"/>
    </row>
    <row r="591" spans="1:24" s="2" customFormat="1" ht="60" x14ac:dyDescent="0.2">
      <c r="A591" s="60" t="s">
        <v>1149</v>
      </c>
      <c r="B591" s="86" t="s">
        <v>1071</v>
      </c>
      <c r="C591" s="1" t="s">
        <v>1585</v>
      </c>
      <c r="D591" s="3" t="s">
        <v>568</v>
      </c>
      <c r="E591" s="62"/>
      <c r="F591" s="41"/>
      <c r="G591" s="41"/>
      <c r="H591" s="104"/>
      <c r="I591" s="104"/>
      <c r="J591" s="104"/>
      <c r="K591" s="104"/>
      <c r="L591" s="104"/>
      <c r="M591" s="104"/>
      <c r="N591" s="104"/>
      <c r="O591" s="104"/>
      <c r="P591" s="104"/>
      <c r="Q591" s="104"/>
      <c r="R591" s="104"/>
      <c r="S591" s="104"/>
      <c r="T591" s="104"/>
      <c r="U591" s="104"/>
      <c r="V591" s="104"/>
      <c r="W591" s="104"/>
      <c r="X591" s="104"/>
    </row>
    <row r="592" spans="1:24" s="2" customFormat="1" ht="36" x14ac:dyDescent="0.2">
      <c r="A592" s="60" t="s">
        <v>1150</v>
      </c>
      <c r="B592" s="86" t="s">
        <v>1072</v>
      </c>
      <c r="C592" s="1" t="s">
        <v>1585</v>
      </c>
      <c r="D592" s="3" t="s">
        <v>568</v>
      </c>
      <c r="E592" s="62"/>
      <c r="F592" s="41"/>
      <c r="G592" s="41"/>
      <c r="H592" s="104"/>
      <c r="I592" s="104"/>
      <c r="J592" s="104"/>
      <c r="K592" s="104"/>
      <c r="L592" s="104"/>
      <c r="M592" s="104"/>
      <c r="N592" s="104"/>
      <c r="O592" s="104"/>
      <c r="P592" s="104"/>
      <c r="Q592" s="104"/>
      <c r="R592" s="104"/>
      <c r="S592" s="104"/>
      <c r="T592" s="104"/>
      <c r="U592" s="104"/>
      <c r="V592" s="104"/>
      <c r="W592" s="104"/>
      <c r="X592" s="104"/>
    </row>
    <row r="593" spans="1:24" s="2" customFormat="1" ht="72" x14ac:dyDescent="0.2">
      <c r="A593" s="60" t="s">
        <v>1151</v>
      </c>
      <c r="B593" s="86" t="s">
        <v>1073</v>
      </c>
      <c r="C593" s="1" t="s">
        <v>1585</v>
      </c>
      <c r="D593" s="3" t="s">
        <v>568</v>
      </c>
      <c r="E593" s="62"/>
      <c r="F593" s="41"/>
      <c r="G593" s="41"/>
      <c r="H593" s="104"/>
      <c r="I593" s="104"/>
      <c r="J593" s="104"/>
      <c r="K593" s="104"/>
      <c r="L593" s="104"/>
      <c r="M593" s="104"/>
      <c r="N593" s="104"/>
      <c r="O593" s="104"/>
      <c r="P593" s="104"/>
      <c r="Q593" s="104"/>
      <c r="R593" s="104"/>
      <c r="S593" s="104"/>
      <c r="T593" s="104"/>
      <c r="U593" s="104"/>
      <c r="V593" s="104"/>
      <c r="W593" s="104"/>
      <c r="X593" s="104"/>
    </row>
    <row r="594" spans="1:24" s="2" customFormat="1" ht="60" x14ac:dyDescent="0.2">
      <c r="A594" s="60" t="s">
        <v>1152</v>
      </c>
      <c r="B594" s="86" t="s">
        <v>1074</v>
      </c>
      <c r="C594" s="1" t="s">
        <v>1585</v>
      </c>
      <c r="D594" s="3" t="s">
        <v>568</v>
      </c>
      <c r="E594" s="62"/>
      <c r="F594" s="41"/>
      <c r="G594" s="41"/>
      <c r="H594" s="104"/>
      <c r="I594" s="104"/>
      <c r="J594" s="104"/>
      <c r="K594" s="104"/>
      <c r="L594" s="104"/>
      <c r="M594" s="104"/>
      <c r="N594" s="104"/>
      <c r="O594" s="104"/>
      <c r="P594" s="104"/>
      <c r="Q594" s="104"/>
      <c r="R594" s="104"/>
      <c r="S594" s="104"/>
      <c r="T594" s="104"/>
      <c r="U594" s="104"/>
      <c r="V594" s="104"/>
      <c r="W594" s="104"/>
      <c r="X594" s="104"/>
    </row>
    <row r="595" spans="1:24" s="2" customFormat="1" ht="48" x14ac:dyDescent="0.2">
      <c r="A595" s="60" t="s">
        <v>1153</v>
      </c>
      <c r="B595" s="86" t="s">
        <v>1076</v>
      </c>
      <c r="C595" s="1" t="s">
        <v>1585</v>
      </c>
      <c r="D595" s="4" t="s">
        <v>1075</v>
      </c>
      <c r="E595" s="62"/>
      <c r="F595" s="41"/>
      <c r="G595" s="41"/>
      <c r="H595" s="104"/>
      <c r="I595" s="104"/>
      <c r="J595" s="104"/>
      <c r="K595" s="104"/>
      <c r="L595" s="104"/>
      <c r="M595" s="104"/>
      <c r="N595" s="104"/>
      <c r="O595" s="104"/>
      <c r="P595" s="104"/>
      <c r="Q595" s="104"/>
      <c r="R595" s="104"/>
      <c r="S595" s="104"/>
      <c r="T595" s="104"/>
      <c r="U595" s="104"/>
      <c r="V595" s="104"/>
      <c r="W595" s="104"/>
      <c r="X595" s="104"/>
    </row>
    <row r="596" spans="1:24" s="2" customFormat="1" ht="36" x14ac:dyDescent="0.2">
      <c r="A596" s="60" t="s">
        <v>1154</v>
      </c>
      <c r="B596" s="86" t="s">
        <v>1077</v>
      </c>
      <c r="C596" s="1" t="s">
        <v>1585</v>
      </c>
      <c r="D596" s="3" t="s">
        <v>568</v>
      </c>
      <c r="E596" s="62"/>
      <c r="F596" s="41"/>
      <c r="G596" s="41"/>
      <c r="H596" s="104"/>
      <c r="I596" s="104"/>
      <c r="J596" s="104"/>
      <c r="K596" s="104"/>
      <c r="L596" s="104"/>
      <c r="M596" s="104"/>
      <c r="N596" s="104"/>
      <c r="O596" s="104"/>
      <c r="P596" s="104"/>
      <c r="Q596" s="104"/>
      <c r="R596" s="104"/>
      <c r="S596" s="104"/>
      <c r="T596" s="104"/>
      <c r="U596" s="104"/>
      <c r="V596" s="104"/>
      <c r="W596" s="104"/>
      <c r="X596" s="104"/>
    </row>
    <row r="597" spans="1:24" s="2" customFormat="1" ht="24" x14ac:dyDescent="0.2">
      <c r="A597" s="60" t="s">
        <v>1155</v>
      </c>
      <c r="B597" s="86" t="s">
        <v>1078</v>
      </c>
      <c r="C597" s="1" t="s">
        <v>1585</v>
      </c>
      <c r="D597" s="3" t="s">
        <v>568</v>
      </c>
      <c r="E597" s="62"/>
      <c r="F597" s="41"/>
      <c r="G597" s="41"/>
      <c r="H597" s="104"/>
      <c r="I597" s="104"/>
      <c r="J597" s="104"/>
      <c r="K597" s="104"/>
      <c r="L597" s="104"/>
      <c r="M597" s="104"/>
      <c r="N597" s="104"/>
      <c r="O597" s="104"/>
      <c r="P597" s="104"/>
      <c r="Q597" s="104"/>
      <c r="R597" s="104"/>
      <c r="S597" s="104"/>
      <c r="T597" s="104"/>
      <c r="U597" s="104"/>
      <c r="V597" s="104"/>
      <c r="W597" s="104"/>
      <c r="X597" s="104"/>
    </row>
    <row r="598" spans="1:24" s="2" customFormat="1" ht="36" x14ac:dyDescent="0.2">
      <c r="A598" s="60" t="s">
        <v>1156</v>
      </c>
      <c r="B598" s="86" t="s">
        <v>1079</v>
      </c>
      <c r="C598" s="1" t="s">
        <v>1585</v>
      </c>
      <c r="D598" s="3" t="s">
        <v>568</v>
      </c>
      <c r="E598" s="62"/>
      <c r="F598" s="41"/>
      <c r="G598" s="41"/>
      <c r="H598" s="104"/>
      <c r="I598" s="104"/>
      <c r="J598" s="104"/>
      <c r="K598" s="104"/>
      <c r="L598" s="104"/>
      <c r="M598" s="104"/>
      <c r="N598" s="104"/>
      <c r="O598" s="104"/>
      <c r="P598" s="104"/>
      <c r="Q598" s="104"/>
      <c r="R598" s="104"/>
      <c r="S598" s="104"/>
      <c r="T598" s="104"/>
      <c r="U598" s="104"/>
      <c r="V598" s="104"/>
      <c r="W598" s="104"/>
      <c r="X598" s="104"/>
    </row>
    <row r="599" spans="1:24" s="2" customFormat="1" ht="36" x14ac:dyDescent="0.2">
      <c r="A599" s="60" t="s">
        <v>1157</v>
      </c>
      <c r="B599" s="86" t="s">
        <v>1080</v>
      </c>
      <c r="C599" s="1" t="s">
        <v>1585</v>
      </c>
      <c r="D599" s="3" t="s">
        <v>568</v>
      </c>
      <c r="E599" s="62"/>
      <c r="F599" s="41"/>
      <c r="G599" s="41"/>
      <c r="H599" s="104"/>
      <c r="I599" s="104"/>
      <c r="J599" s="104"/>
      <c r="K599" s="104"/>
      <c r="L599" s="104"/>
      <c r="M599" s="104"/>
      <c r="N599" s="104"/>
      <c r="O599" s="104"/>
      <c r="P599" s="104"/>
      <c r="Q599" s="104"/>
      <c r="R599" s="104"/>
      <c r="S599" s="104"/>
      <c r="T599" s="104"/>
      <c r="U599" s="104"/>
      <c r="V599" s="104"/>
      <c r="W599" s="104"/>
      <c r="X599" s="104"/>
    </row>
    <row r="600" spans="1:24" s="2" customFormat="1" ht="72" x14ac:dyDescent="0.2">
      <c r="A600" s="60" t="s">
        <v>1158</v>
      </c>
      <c r="B600" s="86" t="s">
        <v>1081</v>
      </c>
      <c r="C600" s="1" t="s">
        <v>1585</v>
      </c>
      <c r="D600" s="3" t="s">
        <v>568</v>
      </c>
      <c r="E600" s="62"/>
      <c r="F600" s="41"/>
      <c r="G600" s="41"/>
      <c r="H600" s="104"/>
      <c r="I600" s="104"/>
      <c r="J600" s="104"/>
      <c r="K600" s="104"/>
      <c r="L600" s="104"/>
      <c r="M600" s="104"/>
      <c r="N600" s="104"/>
      <c r="O600" s="104"/>
      <c r="P600" s="104"/>
      <c r="Q600" s="104"/>
      <c r="R600" s="104"/>
      <c r="S600" s="104"/>
      <c r="T600" s="104"/>
      <c r="U600" s="104"/>
      <c r="V600" s="104"/>
      <c r="W600" s="104"/>
      <c r="X600" s="104"/>
    </row>
    <row r="601" spans="1:24" s="2" customFormat="1" ht="48" x14ac:dyDescent="0.2">
      <c r="A601" s="60" t="s">
        <v>1159</v>
      </c>
      <c r="B601" s="86" t="s">
        <v>1082</v>
      </c>
      <c r="C601" s="1" t="s">
        <v>1585</v>
      </c>
      <c r="D601" s="3" t="s">
        <v>568</v>
      </c>
      <c r="E601" s="62"/>
      <c r="F601" s="41"/>
      <c r="G601" s="41"/>
      <c r="H601" s="104"/>
      <c r="I601" s="104"/>
      <c r="J601" s="104"/>
      <c r="K601" s="104"/>
      <c r="L601" s="104"/>
      <c r="M601" s="104"/>
      <c r="N601" s="104"/>
      <c r="O601" s="104"/>
      <c r="P601" s="104"/>
      <c r="Q601" s="104"/>
      <c r="R601" s="104"/>
      <c r="S601" s="104"/>
      <c r="T601" s="104"/>
      <c r="U601" s="104"/>
      <c r="V601" s="104"/>
      <c r="W601" s="104"/>
      <c r="X601" s="104"/>
    </row>
    <row r="602" spans="1:24" s="2" customFormat="1" ht="60" x14ac:dyDescent="0.2">
      <c r="A602" s="60" t="s">
        <v>1160</v>
      </c>
      <c r="B602" s="86" t="s">
        <v>1083</v>
      </c>
      <c r="C602" s="1" t="s">
        <v>1585</v>
      </c>
      <c r="D602" s="3" t="s">
        <v>568</v>
      </c>
      <c r="E602" s="62"/>
      <c r="F602" s="41"/>
      <c r="G602" s="41"/>
      <c r="H602" s="104"/>
      <c r="I602" s="104"/>
      <c r="J602" s="104"/>
      <c r="K602" s="104"/>
      <c r="L602" s="104"/>
      <c r="M602" s="104"/>
      <c r="N602" s="104"/>
      <c r="O602" s="104"/>
      <c r="P602" s="104"/>
      <c r="Q602" s="104"/>
      <c r="R602" s="104"/>
      <c r="S602" s="104"/>
      <c r="T602" s="104"/>
      <c r="U602" s="104"/>
      <c r="V602" s="104"/>
      <c r="W602" s="104"/>
      <c r="X602" s="104"/>
    </row>
    <row r="603" spans="1:24" s="2" customFormat="1" ht="72" x14ac:dyDescent="0.2">
      <c r="A603" s="60" t="s">
        <v>1161</v>
      </c>
      <c r="B603" s="86" t="s">
        <v>1084</v>
      </c>
      <c r="C603" s="1" t="s">
        <v>1585</v>
      </c>
      <c r="D603" s="3" t="s">
        <v>568</v>
      </c>
      <c r="E603" s="62"/>
      <c r="F603" s="41"/>
      <c r="G603" s="41"/>
      <c r="H603" s="104"/>
      <c r="I603" s="104"/>
      <c r="J603" s="104"/>
      <c r="K603" s="104"/>
      <c r="L603" s="104"/>
      <c r="M603" s="104"/>
      <c r="N603" s="104"/>
      <c r="O603" s="104"/>
      <c r="P603" s="104"/>
      <c r="Q603" s="104"/>
      <c r="R603" s="104"/>
      <c r="S603" s="104"/>
      <c r="T603" s="104"/>
      <c r="U603" s="104"/>
      <c r="V603" s="104"/>
      <c r="W603" s="104"/>
      <c r="X603" s="104"/>
    </row>
    <row r="604" spans="1:24" s="2" customFormat="1" ht="36" x14ac:dyDescent="0.2">
      <c r="A604" s="60" t="s">
        <v>1162</v>
      </c>
      <c r="B604" s="86" t="s">
        <v>1085</v>
      </c>
      <c r="C604" s="1" t="s">
        <v>1585</v>
      </c>
      <c r="D604" s="3" t="s">
        <v>568</v>
      </c>
      <c r="E604" s="62"/>
      <c r="F604" s="41"/>
      <c r="G604" s="41"/>
      <c r="H604" s="104"/>
      <c r="I604" s="104"/>
      <c r="J604" s="104"/>
      <c r="K604" s="104"/>
      <c r="L604" s="104"/>
      <c r="M604" s="104"/>
      <c r="N604" s="104"/>
      <c r="O604" s="104"/>
      <c r="P604" s="104"/>
      <c r="Q604" s="104"/>
      <c r="R604" s="104"/>
      <c r="S604" s="104"/>
      <c r="T604" s="104"/>
      <c r="U604" s="104"/>
      <c r="V604" s="104"/>
      <c r="W604" s="104"/>
      <c r="X604" s="104"/>
    </row>
    <row r="605" spans="1:24" s="2" customFormat="1" ht="24" x14ac:dyDescent="0.2">
      <c r="A605" s="60" t="s">
        <v>1163</v>
      </c>
      <c r="B605" s="86" t="s">
        <v>1086</v>
      </c>
      <c r="C605" s="1" t="s">
        <v>1585</v>
      </c>
      <c r="D605" s="3" t="s">
        <v>568</v>
      </c>
      <c r="E605" s="62"/>
      <c r="F605" s="41"/>
      <c r="G605" s="41"/>
      <c r="H605" s="104"/>
      <c r="I605" s="104"/>
      <c r="J605" s="104"/>
      <c r="K605" s="104"/>
      <c r="L605" s="104"/>
      <c r="M605" s="104"/>
      <c r="N605" s="104"/>
      <c r="O605" s="104"/>
      <c r="P605" s="104"/>
      <c r="Q605" s="104"/>
      <c r="R605" s="104"/>
      <c r="S605" s="104"/>
      <c r="T605" s="104"/>
      <c r="U605" s="104"/>
      <c r="V605" s="104"/>
      <c r="W605" s="104"/>
      <c r="X605" s="104"/>
    </row>
    <row r="606" spans="1:24" s="2" customFormat="1" ht="60" x14ac:dyDescent="0.2">
      <c r="A606" s="60" t="s">
        <v>1164</v>
      </c>
      <c r="B606" s="86" t="s">
        <v>1087</v>
      </c>
      <c r="C606" s="1" t="s">
        <v>1585</v>
      </c>
      <c r="D606" s="3" t="s">
        <v>568</v>
      </c>
      <c r="E606" s="62"/>
      <c r="F606" s="41"/>
      <c r="G606" s="41"/>
      <c r="H606" s="104"/>
      <c r="I606" s="104"/>
      <c r="J606" s="104"/>
      <c r="K606" s="104"/>
      <c r="L606" s="104"/>
      <c r="M606" s="104"/>
      <c r="N606" s="104"/>
      <c r="O606" s="104"/>
      <c r="P606" s="104"/>
      <c r="Q606" s="104"/>
      <c r="R606" s="104"/>
      <c r="S606" s="104"/>
      <c r="T606" s="104"/>
      <c r="U606" s="104"/>
      <c r="V606" s="104"/>
      <c r="W606" s="104"/>
      <c r="X606" s="104"/>
    </row>
    <row r="607" spans="1:24" s="2" customFormat="1" ht="24" x14ac:dyDescent="0.2">
      <c r="A607" s="60" t="s">
        <v>1165</v>
      </c>
      <c r="B607" s="86" t="s">
        <v>1088</v>
      </c>
      <c r="C607" s="1" t="s">
        <v>1585</v>
      </c>
      <c r="D607" s="3" t="s">
        <v>568</v>
      </c>
      <c r="E607" s="62"/>
      <c r="F607" s="41"/>
      <c r="G607" s="41"/>
      <c r="H607" s="104"/>
      <c r="I607" s="104"/>
      <c r="J607" s="104"/>
      <c r="K607" s="104"/>
      <c r="L607" s="104"/>
      <c r="M607" s="104"/>
      <c r="N607" s="104"/>
      <c r="O607" s="104"/>
      <c r="P607" s="104"/>
      <c r="Q607" s="104"/>
      <c r="R607" s="104"/>
      <c r="S607" s="104"/>
      <c r="T607" s="104"/>
      <c r="U607" s="104"/>
      <c r="V607" s="104"/>
      <c r="W607" s="104"/>
      <c r="X607" s="104"/>
    </row>
    <row r="608" spans="1:24" s="2" customFormat="1" ht="72" x14ac:dyDescent="0.2">
      <c r="A608" s="60" t="s">
        <v>1166</v>
      </c>
      <c r="B608" s="86" t="s">
        <v>1089</v>
      </c>
      <c r="C608" s="1" t="s">
        <v>1585</v>
      </c>
      <c r="D608" s="3" t="s">
        <v>568</v>
      </c>
      <c r="E608" s="62"/>
      <c r="F608" s="41"/>
      <c r="G608" s="41"/>
      <c r="H608" s="104"/>
      <c r="I608" s="104"/>
      <c r="J608" s="104"/>
      <c r="K608" s="104"/>
      <c r="L608" s="104"/>
      <c r="M608" s="104"/>
      <c r="N608" s="104"/>
      <c r="O608" s="104"/>
      <c r="P608" s="104"/>
      <c r="Q608" s="104"/>
      <c r="R608" s="104"/>
      <c r="S608" s="104"/>
      <c r="T608" s="104"/>
      <c r="U608" s="104"/>
      <c r="V608" s="104"/>
      <c r="W608" s="104"/>
      <c r="X608" s="104"/>
    </row>
    <row r="609" spans="1:24" s="2" customFormat="1" ht="24" x14ac:dyDescent="0.2">
      <c r="A609" s="60" t="s">
        <v>1167</v>
      </c>
      <c r="B609" s="86" t="s">
        <v>1090</v>
      </c>
      <c r="C609" s="1" t="s">
        <v>1585</v>
      </c>
      <c r="D609" s="3" t="s">
        <v>568</v>
      </c>
      <c r="E609" s="62"/>
      <c r="F609" s="41"/>
      <c r="G609" s="41"/>
      <c r="H609" s="104"/>
      <c r="I609" s="104"/>
      <c r="J609" s="104"/>
      <c r="K609" s="104"/>
      <c r="L609" s="104"/>
      <c r="M609" s="104"/>
      <c r="N609" s="104"/>
      <c r="O609" s="104"/>
      <c r="P609" s="104"/>
      <c r="Q609" s="104"/>
      <c r="R609" s="104"/>
      <c r="S609" s="104"/>
      <c r="T609" s="104"/>
      <c r="U609" s="104"/>
      <c r="V609" s="104"/>
      <c r="W609" s="104"/>
      <c r="X609" s="104"/>
    </row>
    <row r="610" spans="1:24" s="2" customFormat="1" ht="60" x14ac:dyDescent="0.2">
      <c r="A610" s="60" t="s">
        <v>1168</v>
      </c>
      <c r="B610" s="85" t="s">
        <v>1091</v>
      </c>
      <c r="C610" s="1" t="s">
        <v>1585</v>
      </c>
      <c r="D610" s="3" t="s">
        <v>568</v>
      </c>
      <c r="E610" s="62"/>
      <c r="F610" s="41"/>
      <c r="G610" s="42"/>
      <c r="H610" s="104"/>
      <c r="I610" s="104"/>
      <c r="J610" s="104"/>
      <c r="K610" s="104"/>
      <c r="L610" s="104"/>
      <c r="M610" s="104"/>
      <c r="N610" s="104"/>
      <c r="O610" s="104"/>
      <c r="P610" s="104"/>
      <c r="Q610" s="104"/>
      <c r="R610" s="104"/>
      <c r="S610" s="104"/>
      <c r="T610" s="104"/>
      <c r="U610" s="104"/>
      <c r="V610" s="104"/>
      <c r="W610" s="104"/>
      <c r="X610" s="104"/>
    </row>
    <row r="611" spans="1:24" s="2" customFormat="1" ht="24" x14ac:dyDescent="0.2">
      <c r="A611" s="60" t="s">
        <v>1169</v>
      </c>
      <c r="B611" s="85" t="s">
        <v>1092</v>
      </c>
      <c r="C611" s="1" t="s">
        <v>1585</v>
      </c>
      <c r="D611" s="3" t="s">
        <v>568</v>
      </c>
      <c r="E611" s="62"/>
      <c r="F611" s="41"/>
      <c r="G611" s="42"/>
      <c r="H611" s="104"/>
      <c r="I611" s="104"/>
      <c r="J611" s="104"/>
      <c r="K611" s="104"/>
      <c r="L611" s="104"/>
      <c r="M611" s="104"/>
      <c r="N611" s="104"/>
      <c r="O611" s="104"/>
      <c r="P611" s="104"/>
      <c r="Q611" s="104"/>
      <c r="R611" s="104"/>
      <c r="S611" s="104"/>
      <c r="T611" s="104"/>
      <c r="U611" s="104"/>
      <c r="V611" s="104"/>
      <c r="W611" s="104"/>
      <c r="X611" s="104"/>
    </row>
    <row r="612" spans="1:24" s="2" customFormat="1" ht="48" x14ac:dyDescent="0.2">
      <c r="A612" s="60" t="s">
        <v>1170</v>
      </c>
      <c r="B612" s="85" t="s">
        <v>1093</v>
      </c>
      <c r="C612" s="1" t="s">
        <v>1585</v>
      </c>
      <c r="D612" s="3" t="s">
        <v>568</v>
      </c>
      <c r="E612" s="62"/>
      <c r="F612" s="41"/>
      <c r="G612" s="42"/>
      <c r="H612" s="104"/>
      <c r="I612" s="104"/>
      <c r="J612" s="104"/>
      <c r="K612" s="104"/>
      <c r="L612" s="104"/>
      <c r="M612" s="104"/>
      <c r="N612" s="104"/>
      <c r="O612" s="104"/>
      <c r="P612" s="104"/>
      <c r="Q612" s="104"/>
      <c r="R612" s="104"/>
      <c r="S612" s="104"/>
      <c r="T612" s="104"/>
      <c r="U612" s="104"/>
      <c r="V612" s="104"/>
      <c r="W612" s="104"/>
      <c r="X612" s="104"/>
    </row>
    <row r="613" spans="1:24" s="2" customFormat="1" ht="48" x14ac:dyDescent="0.2">
      <c r="A613" s="60" t="s">
        <v>1171</v>
      </c>
      <c r="B613" s="85" t="s">
        <v>1094</v>
      </c>
      <c r="C613" s="1" t="s">
        <v>1585</v>
      </c>
      <c r="D613" s="3" t="s">
        <v>568</v>
      </c>
      <c r="E613" s="62"/>
      <c r="F613" s="41"/>
      <c r="G613" s="42"/>
      <c r="H613" s="104"/>
      <c r="I613" s="104"/>
      <c r="J613" s="104"/>
      <c r="K613" s="104"/>
      <c r="L613" s="104"/>
      <c r="M613" s="104"/>
      <c r="N613" s="104"/>
      <c r="O613" s="104"/>
      <c r="P613" s="104"/>
      <c r="Q613" s="104"/>
      <c r="R613" s="104"/>
      <c r="S613" s="104"/>
      <c r="T613" s="104"/>
      <c r="U613" s="104"/>
      <c r="V613" s="104"/>
      <c r="W613" s="104"/>
      <c r="X613" s="104"/>
    </row>
    <row r="614" spans="1:24" s="2" customFormat="1" ht="24" x14ac:dyDescent="0.2">
      <c r="A614" s="60" t="s">
        <v>1172</v>
      </c>
      <c r="B614" s="85" t="s">
        <v>1095</v>
      </c>
      <c r="C614" s="1" t="s">
        <v>1585</v>
      </c>
      <c r="D614" s="3" t="s">
        <v>568</v>
      </c>
      <c r="E614" s="62"/>
      <c r="F614" s="41"/>
      <c r="G614" s="42"/>
      <c r="H614" s="104"/>
      <c r="I614" s="104"/>
      <c r="J614" s="104"/>
      <c r="K614" s="104"/>
      <c r="L614" s="104"/>
      <c r="M614" s="104"/>
      <c r="N614" s="104"/>
      <c r="O614" s="104"/>
      <c r="P614" s="104"/>
      <c r="Q614" s="104"/>
      <c r="R614" s="104"/>
      <c r="S614" s="104"/>
      <c r="T614" s="104"/>
      <c r="U614" s="104"/>
      <c r="V614" s="104"/>
      <c r="W614" s="104"/>
      <c r="X614" s="104"/>
    </row>
    <row r="615" spans="1:24" s="2" customFormat="1" ht="24" x14ac:dyDescent="0.2">
      <c r="A615" s="60" t="s">
        <v>1173</v>
      </c>
      <c r="B615" s="85" t="s">
        <v>1095</v>
      </c>
      <c r="C615" s="1" t="s">
        <v>1585</v>
      </c>
      <c r="D615" s="3" t="s">
        <v>568</v>
      </c>
      <c r="E615" s="62"/>
      <c r="F615" s="41"/>
      <c r="G615" s="42"/>
      <c r="H615" s="104"/>
      <c r="I615" s="104"/>
      <c r="J615" s="104"/>
      <c r="K615" s="104"/>
      <c r="L615" s="104"/>
      <c r="M615" s="104"/>
      <c r="N615" s="104"/>
      <c r="O615" s="104"/>
      <c r="P615" s="104"/>
      <c r="Q615" s="104"/>
      <c r="R615" s="104"/>
      <c r="S615" s="104"/>
      <c r="T615" s="104"/>
      <c r="U615" s="104"/>
      <c r="V615" s="104"/>
      <c r="W615" s="104"/>
      <c r="X615" s="104"/>
    </row>
    <row r="616" spans="1:24" s="2" customFormat="1" ht="36" x14ac:dyDescent="0.2">
      <c r="A616" s="60" t="s">
        <v>1174</v>
      </c>
      <c r="B616" s="85" t="s">
        <v>1096</v>
      </c>
      <c r="C616" s="1" t="s">
        <v>1585</v>
      </c>
      <c r="D616" s="3" t="s">
        <v>568</v>
      </c>
      <c r="E616" s="62"/>
      <c r="F616" s="41"/>
      <c r="G616" s="42"/>
      <c r="H616" s="104"/>
      <c r="I616" s="104"/>
      <c r="J616" s="104"/>
      <c r="K616" s="104"/>
      <c r="L616" s="104"/>
      <c r="M616" s="104"/>
      <c r="N616" s="104"/>
      <c r="O616" s="104"/>
      <c r="P616" s="104"/>
      <c r="Q616" s="104"/>
      <c r="R616" s="104"/>
      <c r="S616" s="104"/>
      <c r="T616" s="104"/>
      <c r="U616" s="104"/>
      <c r="V616" s="104"/>
      <c r="W616" s="104"/>
      <c r="X616" s="104"/>
    </row>
    <row r="617" spans="1:24" s="2" customFormat="1" ht="60" x14ac:dyDescent="0.2">
      <c r="A617" s="60" t="s">
        <v>1175</v>
      </c>
      <c r="B617" s="85" t="s">
        <v>1097</v>
      </c>
      <c r="C617" s="1" t="s">
        <v>1585</v>
      </c>
      <c r="D617" s="3" t="s">
        <v>568</v>
      </c>
      <c r="E617" s="62"/>
      <c r="F617" s="41"/>
      <c r="G617" s="42"/>
      <c r="H617" s="104"/>
      <c r="I617" s="104"/>
      <c r="J617" s="104"/>
      <c r="K617" s="104"/>
      <c r="L617" s="104"/>
      <c r="M617" s="104"/>
      <c r="N617" s="104"/>
      <c r="O617" s="104"/>
      <c r="P617" s="104"/>
      <c r="Q617" s="104"/>
      <c r="R617" s="104"/>
      <c r="S617" s="104"/>
      <c r="T617" s="104"/>
      <c r="U617" s="104"/>
      <c r="V617" s="104"/>
      <c r="W617" s="104"/>
      <c r="X617" s="104"/>
    </row>
    <row r="618" spans="1:24" s="2" customFormat="1" ht="72" x14ac:dyDescent="0.2">
      <c r="A618" s="60" t="s">
        <v>1176</v>
      </c>
      <c r="B618" s="85" t="s">
        <v>1098</v>
      </c>
      <c r="C618" s="1" t="s">
        <v>1585</v>
      </c>
      <c r="D618" s="3" t="s">
        <v>568</v>
      </c>
      <c r="E618" s="62"/>
      <c r="F618" s="41"/>
      <c r="G618" s="42"/>
      <c r="H618" s="104"/>
      <c r="I618" s="104"/>
      <c r="J618" s="104"/>
      <c r="K618" s="104"/>
      <c r="L618" s="104"/>
      <c r="M618" s="104"/>
      <c r="N618" s="104"/>
      <c r="O618" s="104"/>
      <c r="P618" s="104"/>
      <c r="Q618" s="104"/>
      <c r="R618" s="104"/>
      <c r="S618" s="104"/>
      <c r="T618" s="104"/>
      <c r="U618" s="104"/>
      <c r="V618" s="104"/>
      <c r="W618" s="104"/>
      <c r="X618" s="104"/>
    </row>
    <row r="619" spans="1:24" s="2" customFormat="1" ht="36" x14ac:dyDescent="0.2">
      <c r="A619" s="60" t="s">
        <v>1177</v>
      </c>
      <c r="B619" s="85" t="s">
        <v>1099</v>
      </c>
      <c r="C619" s="1" t="s">
        <v>1585</v>
      </c>
      <c r="D619" s="3" t="s">
        <v>568</v>
      </c>
      <c r="E619" s="62"/>
      <c r="F619" s="41"/>
      <c r="G619" s="42"/>
      <c r="H619" s="104"/>
      <c r="I619" s="104"/>
      <c r="J619" s="104"/>
      <c r="K619" s="104"/>
      <c r="L619" s="104"/>
      <c r="M619" s="104"/>
      <c r="N619" s="104"/>
      <c r="O619" s="104"/>
      <c r="P619" s="104"/>
      <c r="Q619" s="104"/>
      <c r="R619" s="104"/>
      <c r="S619" s="104"/>
      <c r="T619" s="104"/>
      <c r="U619" s="104"/>
      <c r="V619" s="104"/>
      <c r="W619" s="104"/>
      <c r="X619" s="104"/>
    </row>
    <row r="620" spans="1:24" s="2" customFormat="1" ht="36" x14ac:dyDescent="0.2">
      <c r="A620" s="60" t="s">
        <v>1178</v>
      </c>
      <c r="B620" s="85" t="s">
        <v>1100</v>
      </c>
      <c r="C620" s="1" t="s">
        <v>1585</v>
      </c>
      <c r="D620" s="3" t="s">
        <v>568</v>
      </c>
      <c r="E620" s="62"/>
      <c r="F620" s="41"/>
      <c r="G620" s="42"/>
      <c r="H620" s="104"/>
      <c r="I620" s="104"/>
      <c r="J620" s="104"/>
      <c r="K620" s="104"/>
      <c r="L620" s="104"/>
      <c r="M620" s="104"/>
      <c r="N620" s="104"/>
      <c r="O620" s="104"/>
      <c r="P620" s="104"/>
      <c r="Q620" s="104"/>
      <c r="R620" s="104"/>
      <c r="S620" s="104"/>
      <c r="T620" s="104"/>
      <c r="U620" s="104"/>
      <c r="V620" s="104"/>
      <c r="W620" s="104"/>
      <c r="X620" s="104"/>
    </row>
    <row r="621" spans="1:24" s="2" customFormat="1" ht="84" x14ac:dyDescent="0.2">
      <c r="A621" s="60" t="s">
        <v>1179</v>
      </c>
      <c r="B621" s="85" t="s">
        <v>1101</v>
      </c>
      <c r="C621" s="1" t="s">
        <v>1585</v>
      </c>
      <c r="D621" s="3" t="s">
        <v>568</v>
      </c>
      <c r="E621" s="62"/>
      <c r="F621" s="41"/>
      <c r="G621" s="42"/>
      <c r="H621" s="104"/>
      <c r="I621" s="104"/>
      <c r="J621" s="104"/>
      <c r="K621" s="104"/>
      <c r="L621" s="104"/>
      <c r="M621" s="104"/>
      <c r="N621" s="104"/>
      <c r="O621" s="104"/>
      <c r="P621" s="104"/>
      <c r="Q621" s="104"/>
      <c r="R621" s="104"/>
      <c r="S621" s="104"/>
      <c r="T621" s="104"/>
      <c r="U621" s="104"/>
      <c r="V621" s="104"/>
      <c r="W621" s="104"/>
      <c r="X621" s="104"/>
    </row>
    <row r="622" spans="1:24" s="2" customFormat="1" ht="60" x14ac:dyDescent="0.2">
      <c r="A622" s="60" t="s">
        <v>1180</v>
      </c>
      <c r="B622" s="85" t="s">
        <v>1102</v>
      </c>
      <c r="C622" s="1" t="s">
        <v>1585</v>
      </c>
      <c r="D622" s="3" t="s">
        <v>568</v>
      </c>
      <c r="E622" s="62"/>
      <c r="F622" s="41"/>
      <c r="G622" s="42"/>
      <c r="H622" s="104"/>
      <c r="I622" s="104"/>
      <c r="J622" s="104"/>
      <c r="K622" s="104"/>
      <c r="L622" s="104"/>
      <c r="M622" s="104"/>
      <c r="N622" s="104"/>
      <c r="O622" s="104"/>
      <c r="P622" s="104"/>
      <c r="Q622" s="104"/>
      <c r="R622" s="104"/>
      <c r="S622" s="104"/>
      <c r="T622" s="104"/>
      <c r="U622" s="104"/>
      <c r="V622" s="104"/>
      <c r="W622" s="104"/>
      <c r="X622" s="104"/>
    </row>
    <row r="623" spans="1:24" s="2" customFormat="1" ht="36" x14ac:dyDescent="0.2">
      <c r="A623" s="60" t="s">
        <v>1181</v>
      </c>
      <c r="B623" s="85" t="s">
        <v>1103</v>
      </c>
      <c r="C623" s="1" t="s">
        <v>1585</v>
      </c>
      <c r="D623" s="3" t="s">
        <v>568</v>
      </c>
      <c r="E623" s="62"/>
      <c r="F623" s="41"/>
      <c r="G623" s="42"/>
      <c r="H623" s="104"/>
      <c r="I623" s="104"/>
      <c r="J623" s="104"/>
      <c r="K623" s="104"/>
      <c r="L623" s="104"/>
      <c r="M623" s="104"/>
      <c r="N623" s="104"/>
      <c r="O623" s="104"/>
      <c r="P623" s="104"/>
      <c r="Q623" s="104"/>
      <c r="R623" s="104"/>
      <c r="S623" s="104"/>
      <c r="T623" s="104"/>
      <c r="U623" s="104"/>
      <c r="V623" s="104"/>
      <c r="W623" s="104"/>
      <c r="X623" s="104"/>
    </row>
    <row r="624" spans="1:24" s="2" customFormat="1" ht="24" x14ac:dyDescent="0.2">
      <c r="A624" s="60" t="s">
        <v>1182</v>
      </c>
      <c r="B624" s="85" t="s">
        <v>1104</v>
      </c>
      <c r="C624" s="1" t="s">
        <v>1585</v>
      </c>
      <c r="D624" s="3" t="s">
        <v>568</v>
      </c>
      <c r="E624" s="62"/>
      <c r="F624" s="41"/>
      <c r="G624" s="42"/>
      <c r="H624" s="104"/>
      <c r="I624" s="104"/>
      <c r="J624" s="104"/>
      <c r="K624" s="104"/>
      <c r="L624" s="104"/>
      <c r="M624" s="104"/>
      <c r="N624" s="104"/>
      <c r="O624" s="104"/>
      <c r="P624" s="104"/>
      <c r="Q624" s="104"/>
      <c r="R624" s="104"/>
      <c r="S624" s="104"/>
      <c r="T624" s="104"/>
      <c r="U624" s="104"/>
      <c r="V624" s="104"/>
      <c r="W624" s="104"/>
      <c r="X624" s="104"/>
    </row>
    <row r="625" spans="1:24" s="2" customFormat="1" ht="96" x14ac:dyDescent="0.2">
      <c r="A625" s="60" t="s">
        <v>1183</v>
      </c>
      <c r="B625" s="85" t="s">
        <v>1105</v>
      </c>
      <c r="C625" s="1" t="s">
        <v>1585</v>
      </c>
      <c r="D625" s="3" t="s">
        <v>568</v>
      </c>
      <c r="E625" s="62"/>
      <c r="F625" s="41"/>
      <c r="G625" s="42"/>
      <c r="H625" s="104"/>
      <c r="I625" s="104"/>
      <c r="J625" s="104"/>
      <c r="K625" s="104"/>
      <c r="L625" s="104"/>
      <c r="M625" s="104"/>
      <c r="N625" s="104"/>
      <c r="O625" s="104"/>
      <c r="P625" s="104"/>
      <c r="Q625" s="104"/>
      <c r="R625" s="104"/>
      <c r="S625" s="104"/>
      <c r="T625" s="104"/>
      <c r="U625" s="104"/>
      <c r="V625" s="104"/>
      <c r="W625" s="104"/>
      <c r="X625" s="104"/>
    </row>
    <row r="626" spans="1:24" s="2" customFormat="1" ht="84" x14ac:dyDescent="0.2">
      <c r="A626" s="60" t="s">
        <v>1184</v>
      </c>
      <c r="B626" s="85" t="s">
        <v>1106</v>
      </c>
      <c r="C626" s="1" t="s">
        <v>1585</v>
      </c>
      <c r="D626" s="3" t="s">
        <v>568</v>
      </c>
      <c r="E626" s="62"/>
      <c r="F626" s="41"/>
      <c r="G626" s="42"/>
      <c r="H626" s="104"/>
      <c r="I626" s="104"/>
      <c r="J626" s="104"/>
      <c r="K626" s="104"/>
      <c r="L626" s="104"/>
      <c r="M626" s="104"/>
      <c r="N626" s="104"/>
      <c r="O626" s="104"/>
      <c r="P626" s="104"/>
      <c r="Q626" s="104"/>
      <c r="R626" s="104"/>
      <c r="S626" s="104"/>
      <c r="T626" s="104"/>
      <c r="U626" s="104"/>
      <c r="V626" s="104"/>
      <c r="W626" s="104"/>
      <c r="X626" s="104"/>
    </row>
    <row r="627" spans="1:24" s="2" customFormat="1" ht="36" x14ac:dyDescent="0.2">
      <c r="A627" s="60" t="s">
        <v>1185</v>
      </c>
      <c r="B627" s="85" t="s">
        <v>1107</v>
      </c>
      <c r="C627" s="1" t="s">
        <v>1585</v>
      </c>
      <c r="D627" s="3" t="s">
        <v>568</v>
      </c>
      <c r="E627" s="62"/>
      <c r="F627" s="41"/>
      <c r="G627" s="42"/>
      <c r="H627" s="104"/>
      <c r="I627" s="104"/>
      <c r="J627" s="104"/>
      <c r="K627" s="104"/>
      <c r="L627" s="104"/>
      <c r="M627" s="104"/>
      <c r="N627" s="104"/>
      <c r="O627" s="104"/>
      <c r="P627" s="104"/>
      <c r="Q627" s="104"/>
      <c r="R627" s="104"/>
      <c r="S627" s="104"/>
      <c r="T627" s="104"/>
      <c r="U627" s="104"/>
      <c r="V627" s="104"/>
      <c r="W627" s="104"/>
      <c r="X627" s="104"/>
    </row>
    <row r="628" spans="1:24" s="2" customFormat="1" ht="60" x14ac:dyDescent="0.2">
      <c r="A628" s="60" t="s">
        <v>1186</v>
      </c>
      <c r="B628" s="85" t="s">
        <v>1108</v>
      </c>
      <c r="C628" s="1" t="s">
        <v>1585</v>
      </c>
      <c r="D628" s="3" t="s">
        <v>568</v>
      </c>
      <c r="E628" s="62"/>
      <c r="F628" s="41"/>
      <c r="G628" s="42"/>
      <c r="H628" s="104"/>
      <c r="I628" s="104"/>
      <c r="J628" s="104"/>
      <c r="K628" s="104"/>
      <c r="L628" s="104"/>
      <c r="M628" s="104"/>
      <c r="N628" s="104"/>
      <c r="O628" s="104"/>
      <c r="P628" s="104"/>
      <c r="Q628" s="104"/>
      <c r="R628" s="104"/>
      <c r="S628" s="104"/>
      <c r="T628" s="104"/>
      <c r="U628" s="104"/>
      <c r="V628" s="104"/>
      <c r="W628" s="104"/>
      <c r="X628" s="104"/>
    </row>
    <row r="629" spans="1:24" s="2" customFormat="1" ht="24" x14ac:dyDescent="0.2">
      <c r="A629" s="60" t="s">
        <v>1187</v>
      </c>
      <c r="B629" s="85" t="s">
        <v>1109</v>
      </c>
      <c r="C629" s="1" t="s">
        <v>1585</v>
      </c>
      <c r="D629" s="3" t="s">
        <v>568</v>
      </c>
      <c r="E629" s="62"/>
      <c r="F629" s="41"/>
      <c r="G629" s="42"/>
      <c r="H629" s="104"/>
      <c r="I629" s="104"/>
      <c r="J629" s="104"/>
      <c r="K629" s="104"/>
      <c r="L629" s="104"/>
      <c r="M629" s="104"/>
      <c r="N629" s="104"/>
      <c r="O629" s="104"/>
      <c r="P629" s="104"/>
      <c r="Q629" s="104"/>
      <c r="R629" s="104"/>
      <c r="S629" s="104"/>
      <c r="T629" s="104"/>
      <c r="U629" s="104"/>
      <c r="V629" s="104"/>
      <c r="W629" s="104"/>
      <c r="X629" s="104"/>
    </row>
    <row r="630" spans="1:24" s="2" customFormat="1" ht="48" x14ac:dyDescent="0.2">
      <c r="A630" s="60" t="s">
        <v>1188</v>
      </c>
      <c r="B630" s="85" t="s">
        <v>1110</v>
      </c>
      <c r="C630" s="1" t="s">
        <v>1585</v>
      </c>
      <c r="D630" s="3" t="s">
        <v>568</v>
      </c>
      <c r="E630" s="62"/>
      <c r="F630" s="41"/>
      <c r="G630" s="42"/>
      <c r="H630" s="104"/>
      <c r="I630" s="104"/>
      <c r="J630" s="104"/>
      <c r="K630" s="104"/>
      <c r="L630" s="104"/>
      <c r="M630" s="104"/>
      <c r="N630" s="104"/>
      <c r="O630" s="104"/>
      <c r="P630" s="104"/>
      <c r="Q630" s="104"/>
      <c r="R630" s="104"/>
      <c r="S630" s="104"/>
      <c r="T630" s="104"/>
      <c r="U630" s="104"/>
      <c r="V630" s="104"/>
      <c r="W630" s="104"/>
      <c r="X630" s="104"/>
    </row>
    <row r="631" spans="1:24" s="2" customFormat="1" ht="24" x14ac:dyDescent="0.2">
      <c r="A631" s="60" t="s">
        <v>1189</v>
      </c>
      <c r="B631" s="85" t="s">
        <v>1111</v>
      </c>
      <c r="C631" s="1" t="s">
        <v>1585</v>
      </c>
      <c r="D631" s="3" t="s">
        <v>568</v>
      </c>
      <c r="E631" s="62"/>
      <c r="F631" s="41"/>
      <c r="G631" s="42"/>
      <c r="H631" s="104"/>
      <c r="I631" s="104"/>
      <c r="J631" s="104"/>
      <c r="K631" s="104"/>
      <c r="L631" s="104"/>
      <c r="M631" s="104"/>
      <c r="N631" s="104"/>
      <c r="O631" s="104"/>
      <c r="P631" s="104"/>
      <c r="Q631" s="104"/>
      <c r="R631" s="104"/>
      <c r="S631" s="104"/>
      <c r="T631" s="104"/>
      <c r="U631" s="104"/>
      <c r="V631" s="104"/>
      <c r="W631" s="104"/>
      <c r="X631" s="104"/>
    </row>
    <row r="632" spans="1:24" s="2" customFormat="1" ht="36" x14ac:dyDescent="0.2">
      <c r="A632" s="60" t="s">
        <v>1190</v>
      </c>
      <c r="B632" s="85" t="s">
        <v>1112</v>
      </c>
      <c r="C632" s="1" t="s">
        <v>1585</v>
      </c>
      <c r="D632" s="3" t="s">
        <v>568</v>
      </c>
      <c r="E632" s="62"/>
      <c r="F632" s="41"/>
      <c r="G632" s="42"/>
      <c r="H632" s="104"/>
      <c r="I632" s="104"/>
      <c r="J632" s="104"/>
      <c r="K632" s="104"/>
      <c r="L632" s="104"/>
      <c r="M632" s="104"/>
      <c r="N632" s="104"/>
      <c r="O632" s="104"/>
      <c r="P632" s="104"/>
      <c r="Q632" s="104"/>
      <c r="R632" s="104"/>
      <c r="S632" s="104"/>
      <c r="T632" s="104"/>
      <c r="U632" s="104"/>
      <c r="V632" s="104"/>
      <c r="W632" s="104"/>
      <c r="X632" s="104"/>
    </row>
    <row r="633" spans="1:24" s="2" customFormat="1" ht="36" x14ac:dyDescent="0.2">
      <c r="A633" s="60" t="s">
        <v>1191</v>
      </c>
      <c r="B633" s="85" t="s">
        <v>1113</v>
      </c>
      <c r="C633" s="1" t="s">
        <v>1585</v>
      </c>
      <c r="D633" s="3" t="s">
        <v>568</v>
      </c>
      <c r="E633" s="62"/>
      <c r="F633" s="41"/>
      <c r="G633" s="42"/>
      <c r="H633" s="104"/>
      <c r="I633" s="104"/>
      <c r="J633" s="104"/>
      <c r="K633" s="104"/>
      <c r="L633" s="104"/>
      <c r="M633" s="104"/>
      <c r="N633" s="104"/>
      <c r="O633" s="104"/>
      <c r="P633" s="104"/>
      <c r="Q633" s="104"/>
      <c r="R633" s="104"/>
      <c r="S633" s="104"/>
      <c r="T633" s="104"/>
      <c r="U633" s="104"/>
      <c r="V633" s="104"/>
      <c r="W633" s="104"/>
      <c r="X633" s="104"/>
    </row>
    <row r="634" spans="1:24" s="2" customFormat="1" ht="48" x14ac:dyDescent="0.2">
      <c r="A634" s="60" t="s">
        <v>1192</v>
      </c>
      <c r="B634" s="85" t="s">
        <v>1114</v>
      </c>
      <c r="C634" s="1" t="s">
        <v>1585</v>
      </c>
      <c r="D634" s="3" t="s">
        <v>568</v>
      </c>
      <c r="E634" s="62"/>
      <c r="F634" s="41"/>
      <c r="G634" s="42"/>
      <c r="H634" s="104"/>
      <c r="I634" s="104"/>
      <c r="J634" s="104"/>
      <c r="K634" s="104"/>
      <c r="L634" s="104"/>
      <c r="M634" s="104"/>
      <c r="N634" s="104"/>
      <c r="O634" s="104"/>
      <c r="P634" s="104"/>
      <c r="Q634" s="104"/>
      <c r="R634" s="104"/>
      <c r="S634" s="104"/>
      <c r="T634" s="104"/>
      <c r="U634" s="104"/>
      <c r="V634" s="104"/>
      <c r="W634" s="104"/>
      <c r="X634" s="104"/>
    </row>
    <row r="635" spans="1:24" s="2" customFormat="1" ht="60" x14ac:dyDescent="0.2">
      <c r="A635" s="60" t="s">
        <v>1193</v>
      </c>
      <c r="B635" s="85" t="s">
        <v>1115</v>
      </c>
      <c r="C635" s="1" t="s">
        <v>1585</v>
      </c>
      <c r="D635" s="3" t="s">
        <v>568</v>
      </c>
      <c r="E635" s="62"/>
      <c r="F635" s="41"/>
      <c r="G635" s="42"/>
      <c r="H635" s="104"/>
      <c r="I635" s="104"/>
      <c r="J635" s="104"/>
      <c r="K635" s="104"/>
      <c r="L635" s="104"/>
      <c r="M635" s="104"/>
      <c r="N635" s="104"/>
      <c r="O635" s="104"/>
      <c r="P635" s="104"/>
      <c r="Q635" s="104"/>
      <c r="R635" s="104"/>
      <c r="S635" s="104"/>
      <c r="T635" s="104"/>
      <c r="U635" s="104"/>
      <c r="V635" s="104"/>
      <c r="W635" s="104"/>
      <c r="X635" s="104"/>
    </row>
    <row r="636" spans="1:24" s="2" customFormat="1" ht="24" x14ac:dyDescent="0.2">
      <c r="A636" s="60" t="s">
        <v>1194</v>
      </c>
      <c r="B636" s="85" t="s">
        <v>1116</v>
      </c>
      <c r="C636" s="1" t="s">
        <v>1585</v>
      </c>
      <c r="D636" s="3" t="s">
        <v>568</v>
      </c>
      <c r="E636" s="62"/>
      <c r="F636" s="41"/>
      <c r="G636" s="42"/>
      <c r="H636" s="104"/>
      <c r="I636" s="104"/>
      <c r="J636" s="104"/>
      <c r="K636" s="104"/>
      <c r="L636" s="104"/>
      <c r="M636" s="104"/>
      <c r="N636" s="104"/>
      <c r="O636" s="104"/>
      <c r="P636" s="104"/>
      <c r="Q636" s="104"/>
      <c r="R636" s="104"/>
      <c r="S636" s="104"/>
      <c r="T636" s="104"/>
      <c r="U636" s="104"/>
      <c r="V636" s="104"/>
      <c r="W636" s="104"/>
      <c r="X636" s="104"/>
    </row>
    <row r="637" spans="1:24" s="2" customFormat="1" ht="72" x14ac:dyDescent="0.2">
      <c r="A637" s="60" t="s">
        <v>1195</v>
      </c>
      <c r="B637" s="85" t="s">
        <v>1117</v>
      </c>
      <c r="C637" s="1" t="s">
        <v>1585</v>
      </c>
      <c r="D637" s="3" t="s">
        <v>568</v>
      </c>
      <c r="E637" s="62"/>
      <c r="F637" s="41"/>
      <c r="G637" s="42"/>
      <c r="H637" s="104"/>
      <c r="I637" s="104"/>
      <c r="J637" s="104"/>
      <c r="K637" s="104"/>
      <c r="L637" s="104"/>
      <c r="M637" s="104"/>
      <c r="N637" s="104"/>
      <c r="O637" s="104"/>
      <c r="P637" s="104"/>
      <c r="Q637" s="104"/>
      <c r="R637" s="104"/>
      <c r="S637" s="104"/>
      <c r="T637" s="104"/>
      <c r="U637" s="104"/>
      <c r="V637" s="104"/>
      <c r="W637" s="104"/>
      <c r="X637" s="104"/>
    </row>
    <row r="638" spans="1:24" s="2" customFormat="1" ht="60" x14ac:dyDescent="0.2">
      <c r="A638" s="60" t="s">
        <v>1196</v>
      </c>
      <c r="B638" s="85" t="s">
        <v>1118</v>
      </c>
      <c r="C638" s="1" t="s">
        <v>1585</v>
      </c>
      <c r="D638" s="3" t="s">
        <v>568</v>
      </c>
      <c r="E638" s="62"/>
      <c r="F638" s="41"/>
      <c r="G638" s="42"/>
      <c r="H638" s="104"/>
      <c r="I638" s="104"/>
      <c r="J638" s="104"/>
      <c r="K638" s="104"/>
      <c r="L638" s="104"/>
      <c r="M638" s="104"/>
      <c r="N638" s="104"/>
      <c r="O638" s="104"/>
      <c r="P638" s="104"/>
      <c r="Q638" s="104"/>
      <c r="R638" s="104"/>
      <c r="S638" s="104"/>
      <c r="T638" s="104"/>
      <c r="U638" s="104"/>
      <c r="V638" s="104"/>
      <c r="W638" s="104"/>
      <c r="X638" s="104"/>
    </row>
    <row r="639" spans="1:24" s="2" customFormat="1" ht="60" x14ac:dyDescent="0.2">
      <c r="A639" s="60" t="s">
        <v>1197</v>
      </c>
      <c r="B639" s="85" t="s">
        <v>1119</v>
      </c>
      <c r="C639" s="1" t="s">
        <v>1585</v>
      </c>
      <c r="D639" s="3" t="s">
        <v>568</v>
      </c>
      <c r="E639" s="62"/>
      <c r="F639" s="41"/>
      <c r="G639" s="42"/>
      <c r="H639" s="104"/>
      <c r="I639" s="104"/>
      <c r="J639" s="104"/>
      <c r="K639" s="104"/>
      <c r="L639" s="104"/>
      <c r="M639" s="104"/>
      <c r="N639" s="104"/>
      <c r="O639" s="104"/>
      <c r="P639" s="104"/>
      <c r="Q639" s="104"/>
      <c r="R639" s="104"/>
      <c r="S639" s="104"/>
      <c r="T639" s="104"/>
      <c r="U639" s="104"/>
      <c r="V639" s="104"/>
      <c r="W639" s="104"/>
      <c r="X639" s="104"/>
    </row>
    <row r="640" spans="1:24" s="2" customFormat="1" ht="36" x14ac:dyDescent="0.2">
      <c r="A640" s="60" t="s">
        <v>1198</v>
      </c>
      <c r="B640" s="85" t="s">
        <v>1120</v>
      </c>
      <c r="C640" s="1" t="s">
        <v>1585</v>
      </c>
      <c r="D640" s="3" t="s">
        <v>568</v>
      </c>
      <c r="E640" s="62"/>
      <c r="F640" s="41"/>
      <c r="G640" s="42"/>
      <c r="H640" s="104"/>
      <c r="I640" s="104"/>
      <c r="J640" s="104"/>
      <c r="K640" s="104"/>
      <c r="L640" s="104"/>
      <c r="M640" s="104"/>
      <c r="N640" s="104"/>
      <c r="O640" s="104"/>
      <c r="P640" s="104"/>
      <c r="Q640" s="104"/>
      <c r="R640" s="104"/>
      <c r="S640" s="104"/>
      <c r="T640" s="104"/>
      <c r="U640" s="104"/>
      <c r="V640" s="104"/>
      <c r="W640" s="104"/>
      <c r="X640" s="104"/>
    </row>
    <row r="641" spans="1:24" s="2" customFormat="1" ht="36" x14ac:dyDescent="0.2">
      <c r="A641" s="60" t="s">
        <v>1199</v>
      </c>
      <c r="B641" s="85" t="s">
        <v>1121</v>
      </c>
      <c r="C641" s="1" t="s">
        <v>1585</v>
      </c>
      <c r="D641" s="3" t="s">
        <v>568</v>
      </c>
      <c r="E641" s="62"/>
      <c r="F641" s="41"/>
      <c r="G641" s="42"/>
      <c r="H641" s="104"/>
      <c r="I641" s="104"/>
      <c r="J641" s="104"/>
      <c r="K641" s="104"/>
      <c r="L641" s="104"/>
      <c r="M641" s="104"/>
      <c r="N641" s="104"/>
      <c r="O641" s="104"/>
      <c r="P641" s="104"/>
      <c r="Q641" s="104"/>
      <c r="R641" s="104"/>
      <c r="S641" s="104"/>
      <c r="T641" s="104"/>
      <c r="U641" s="104"/>
      <c r="V641" s="104"/>
      <c r="W641" s="104"/>
      <c r="X641" s="104"/>
    </row>
    <row r="642" spans="1:24" s="2" customFormat="1" ht="84" x14ac:dyDescent="0.2">
      <c r="A642" s="60" t="s">
        <v>1200</v>
      </c>
      <c r="B642" s="85" t="s">
        <v>1122</v>
      </c>
      <c r="C642" s="1" t="s">
        <v>1585</v>
      </c>
      <c r="D642" s="3" t="s">
        <v>568</v>
      </c>
      <c r="E642" s="62"/>
      <c r="F642" s="41"/>
      <c r="G642" s="42"/>
      <c r="H642" s="104"/>
      <c r="I642" s="104"/>
      <c r="J642" s="104"/>
      <c r="K642" s="104"/>
      <c r="L642" s="104"/>
      <c r="M642" s="104"/>
      <c r="N642" s="104"/>
      <c r="O642" s="104"/>
      <c r="P642" s="104"/>
      <c r="Q642" s="104"/>
      <c r="R642" s="104"/>
      <c r="S642" s="104"/>
      <c r="T642" s="104"/>
      <c r="U642" s="104"/>
      <c r="V642" s="104"/>
      <c r="W642" s="104"/>
      <c r="X642" s="104"/>
    </row>
    <row r="643" spans="1:24" s="2" customFormat="1" ht="60" x14ac:dyDescent="0.2">
      <c r="A643" s="60" t="s">
        <v>1216</v>
      </c>
      <c r="B643" s="86" t="s">
        <v>1201</v>
      </c>
      <c r="C643" s="1" t="s">
        <v>1585</v>
      </c>
      <c r="D643" s="3" t="s">
        <v>568</v>
      </c>
      <c r="E643" s="61"/>
      <c r="F643" s="41"/>
      <c r="G643" s="41"/>
      <c r="H643" s="104"/>
      <c r="I643" s="104"/>
      <c r="J643" s="104"/>
      <c r="K643" s="104"/>
      <c r="L643" s="104"/>
      <c r="M643" s="104"/>
      <c r="N643" s="104"/>
      <c r="O643" s="104"/>
      <c r="P643" s="104"/>
      <c r="Q643" s="104"/>
      <c r="R643" s="104"/>
      <c r="S643" s="104"/>
      <c r="T643" s="104"/>
      <c r="U643" s="104"/>
      <c r="V643" s="104"/>
      <c r="W643" s="104"/>
      <c r="X643" s="104"/>
    </row>
    <row r="644" spans="1:24" s="2" customFormat="1" ht="36" x14ac:dyDescent="0.2">
      <c r="A644" s="60" t="s">
        <v>1217</v>
      </c>
      <c r="B644" s="86" t="s">
        <v>1648</v>
      </c>
      <c r="C644" s="1" t="s">
        <v>1585</v>
      </c>
      <c r="D644" s="3" t="s">
        <v>568</v>
      </c>
      <c r="E644" s="61"/>
      <c r="F644" s="41"/>
      <c r="G644" s="41"/>
      <c r="H644" s="104"/>
      <c r="I644" s="104"/>
      <c r="J644" s="104"/>
      <c r="K644" s="104"/>
      <c r="L644" s="104"/>
      <c r="M644" s="104"/>
      <c r="N644" s="104"/>
      <c r="O644" s="104"/>
      <c r="P644" s="104"/>
      <c r="Q644" s="104"/>
      <c r="R644" s="104"/>
      <c r="S644" s="104"/>
      <c r="T644" s="104"/>
      <c r="U644" s="104"/>
      <c r="V644" s="104"/>
      <c r="W644" s="104"/>
      <c r="X644" s="104"/>
    </row>
    <row r="645" spans="1:24" s="2" customFormat="1" ht="24" x14ac:dyDescent="0.2">
      <c r="A645" s="60" t="s">
        <v>1218</v>
      </c>
      <c r="B645" s="86" t="s">
        <v>1202</v>
      </c>
      <c r="C645" s="1" t="s">
        <v>1585</v>
      </c>
      <c r="D645" s="3" t="s">
        <v>568</v>
      </c>
      <c r="E645" s="61"/>
      <c r="F645" s="41"/>
      <c r="G645" s="41"/>
      <c r="H645" s="104"/>
      <c r="I645" s="104"/>
      <c r="J645" s="104"/>
      <c r="K645" s="104"/>
      <c r="L645" s="104"/>
      <c r="M645" s="104"/>
      <c r="N645" s="104"/>
      <c r="O645" s="104"/>
      <c r="P645" s="104"/>
      <c r="Q645" s="104"/>
      <c r="R645" s="104"/>
      <c r="S645" s="104"/>
      <c r="T645" s="104"/>
      <c r="U645" s="104"/>
      <c r="V645" s="104"/>
      <c r="W645" s="104"/>
      <c r="X645" s="104"/>
    </row>
    <row r="646" spans="1:24" s="2" customFormat="1" ht="72" x14ac:dyDescent="0.2">
      <c r="A646" s="60" t="s">
        <v>1219</v>
      </c>
      <c r="B646" s="86" t="s">
        <v>1203</v>
      </c>
      <c r="C646" s="1" t="s">
        <v>1585</v>
      </c>
      <c r="D646" s="3" t="s">
        <v>568</v>
      </c>
      <c r="E646" s="61"/>
      <c r="F646" s="41"/>
      <c r="G646" s="41"/>
      <c r="H646" s="104"/>
      <c r="I646" s="104"/>
      <c r="J646" s="104"/>
      <c r="K646" s="104"/>
      <c r="L646" s="104"/>
      <c r="M646" s="104"/>
      <c r="N646" s="104"/>
      <c r="O646" s="104"/>
      <c r="P646" s="104"/>
      <c r="Q646" s="104"/>
      <c r="R646" s="104"/>
      <c r="S646" s="104"/>
      <c r="T646" s="104"/>
      <c r="U646" s="104"/>
      <c r="V646" s="104"/>
      <c r="W646" s="104"/>
      <c r="X646" s="104"/>
    </row>
    <row r="647" spans="1:24" s="2" customFormat="1" ht="48" x14ac:dyDescent="0.2">
      <c r="A647" s="60" t="s">
        <v>1220</v>
      </c>
      <c r="B647" s="86" t="s">
        <v>1204</v>
      </c>
      <c r="C647" s="1" t="s">
        <v>1585</v>
      </c>
      <c r="D647" s="3" t="s">
        <v>568</v>
      </c>
      <c r="E647" s="100"/>
      <c r="F647" s="41"/>
      <c r="G647" s="41"/>
      <c r="H647" s="104"/>
      <c r="I647" s="104"/>
      <c r="J647" s="104"/>
      <c r="K647" s="104"/>
      <c r="L647" s="104"/>
      <c r="M647" s="104"/>
      <c r="N647" s="104"/>
      <c r="O647" s="104"/>
      <c r="P647" s="104"/>
      <c r="Q647" s="104"/>
      <c r="R647" s="104"/>
      <c r="S647" s="104"/>
      <c r="T647" s="104"/>
      <c r="U647" s="104"/>
      <c r="V647" s="104"/>
      <c r="W647" s="104"/>
      <c r="X647" s="104"/>
    </row>
    <row r="648" spans="1:24" s="2" customFormat="1" ht="24" x14ac:dyDescent="0.2">
      <c r="A648" s="60" t="s">
        <v>1221</v>
      </c>
      <c r="B648" s="86" t="s">
        <v>1205</v>
      </c>
      <c r="C648" s="1" t="s">
        <v>1585</v>
      </c>
      <c r="D648" s="3" t="s">
        <v>568</v>
      </c>
      <c r="E648" s="100"/>
      <c r="F648" s="41"/>
      <c r="G648" s="41"/>
      <c r="H648" s="104"/>
      <c r="I648" s="104"/>
      <c r="J648" s="104"/>
      <c r="K648" s="104"/>
      <c r="L648" s="104"/>
      <c r="M648" s="104"/>
      <c r="N648" s="104"/>
      <c r="O648" s="104"/>
      <c r="P648" s="104"/>
      <c r="Q648" s="104"/>
      <c r="R648" s="104"/>
      <c r="S648" s="104"/>
      <c r="T648" s="104"/>
      <c r="U648" s="104"/>
      <c r="V648" s="104"/>
      <c r="W648" s="104"/>
      <c r="X648" s="104"/>
    </row>
    <row r="649" spans="1:24" s="2" customFormat="1" ht="36" x14ac:dyDescent="0.2">
      <c r="A649" s="60" t="s">
        <v>1222</v>
      </c>
      <c r="B649" s="86" t="s">
        <v>1206</v>
      </c>
      <c r="C649" s="1" t="s">
        <v>1585</v>
      </c>
      <c r="D649" s="3" t="s">
        <v>568</v>
      </c>
      <c r="E649" s="100"/>
      <c r="F649" s="41"/>
      <c r="G649" s="41"/>
      <c r="H649" s="104"/>
      <c r="I649" s="104"/>
      <c r="J649" s="104"/>
      <c r="K649" s="104"/>
      <c r="L649" s="104"/>
      <c r="M649" s="104"/>
      <c r="N649" s="104"/>
      <c r="O649" s="104"/>
      <c r="P649" s="104"/>
      <c r="Q649" s="104"/>
      <c r="R649" s="104"/>
      <c r="S649" s="104"/>
      <c r="T649" s="104"/>
      <c r="U649" s="104"/>
      <c r="V649" s="104"/>
      <c r="W649" s="104"/>
      <c r="X649" s="104"/>
    </row>
    <row r="650" spans="1:24" s="2" customFormat="1" ht="24" x14ac:dyDescent="0.2">
      <c r="A650" s="60" t="s">
        <v>1223</v>
      </c>
      <c r="B650" s="86" t="s">
        <v>1207</v>
      </c>
      <c r="C650" s="1" t="s">
        <v>1585</v>
      </c>
      <c r="D650" s="3" t="s">
        <v>568</v>
      </c>
      <c r="E650" s="100"/>
      <c r="F650" s="41"/>
      <c r="G650" s="41"/>
      <c r="H650" s="104"/>
      <c r="I650" s="104"/>
      <c r="J650" s="104"/>
      <c r="K650" s="104"/>
      <c r="L650" s="104"/>
      <c r="M650" s="104"/>
      <c r="N650" s="104"/>
      <c r="O650" s="104"/>
      <c r="P650" s="104"/>
      <c r="Q650" s="104"/>
      <c r="R650" s="104"/>
      <c r="S650" s="104"/>
      <c r="T650" s="104"/>
      <c r="U650" s="104"/>
      <c r="V650" s="104"/>
      <c r="W650" s="104"/>
      <c r="X650" s="104"/>
    </row>
    <row r="651" spans="1:24" s="2" customFormat="1" ht="72" x14ac:dyDescent="0.2">
      <c r="A651" s="60" t="s">
        <v>1224</v>
      </c>
      <c r="B651" s="86" t="s">
        <v>1208</v>
      </c>
      <c r="C651" s="1" t="s">
        <v>1585</v>
      </c>
      <c r="D651" s="3" t="s">
        <v>568</v>
      </c>
      <c r="E651" s="100"/>
      <c r="F651" s="41"/>
      <c r="G651" s="41"/>
      <c r="H651" s="104"/>
      <c r="I651" s="104"/>
      <c r="J651" s="104"/>
      <c r="K651" s="104"/>
      <c r="L651" s="104"/>
      <c r="M651" s="104"/>
      <c r="N651" s="104"/>
      <c r="O651" s="104"/>
      <c r="P651" s="104"/>
      <c r="Q651" s="104"/>
      <c r="R651" s="104"/>
      <c r="S651" s="104"/>
      <c r="T651" s="104"/>
      <c r="U651" s="104"/>
      <c r="V651" s="104"/>
      <c r="W651" s="104"/>
      <c r="X651" s="104"/>
    </row>
    <row r="652" spans="1:24" s="2" customFormat="1" ht="48" x14ac:dyDescent="0.2">
      <c r="A652" s="60" t="s">
        <v>1225</v>
      </c>
      <c r="B652" s="86" t="s">
        <v>1209</v>
      </c>
      <c r="C652" s="1" t="s">
        <v>1585</v>
      </c>
      <c r="D652" s="3" t="s">
        <v>568</v>
      </c>
      <c r="E652" s="100"/>
      <c r="F652" s="41"/>
      <c r="G652" s="41"/>
      <c r="H652" s="104"/>
      <c r="I652" s="104"/>
      <c r="J652" s="104"/>
      <c r="K652" s="104"/>
      <c r="L652" s="104"/>
      <c r="M652" s="104"/>
      <c r="N652" s="104"/>
      <c r="O652" s="104"/>
      <c r="P652" s="104"/>
      <c r="Q652" s="104"/>
      <c r="R652" s="104"/>
      <c r="S652" s="104"/>
      <c r="T652" s="104"/>
      <c r="U652" s="104"/>
      <c r="V652" s="104"/>
      <c r="W652" s="104"/>
      <c r="X652" s="104"/>
    </row>
    <row r="653" spans="1:24" s="2" customFormat="1" ht="24" x14ac:dyDescent="0.2">
      <c r="A653" s="60" t="s">
        <v>1226</v>
      </c>
      <c r="B653" s="86" t="s">
        <v>1210</v>
      </c>
      <c r="C653" s="1" t="s">
        <v>1585</v>
      </c>
      <c r="D653" s="3" t="s">
        <v>568</v>
      </c>
      <c r="E653" s="100"/>
      <c r="F653" s="41"/>
      <c r="G653" s="41"/>
      <c r="H653" s="104"/>
      <c r="I653" s="104"/>
      <c r="J653" s="104"/>
      <c r="K653" s="104"/>
      <c r="L653" s="104"/>
      <c r="M653" s="104"/>
      <c r="N653" s="104"/>
      <c r="O653" s="104"/>
      <c r="P653" s="104"/>
      <c r="Q653" s="104"/>
      <c r="R653" s="104"/>
      <c r="S653" s="104"/>
      <c r="T653" s="104"/>
      <c r="U653" s="104"/>
      <c r="V653" s="104"/>
      <c r="W653" s="104"/>
      <c r="X653" s="104"/>
    </row>
    <row r="654" spans="1:24" s="2" customFormat="1" ht="36" x14ac:dyDescent="0.2">
      <c r="A654" s="60" t="s">
        <v>1227</v>
      </c>
      <c r="B654" s="86" t="s">
        <v>1211</v>
      </c>
      <c r="C654" s="1" t="s">
        <v>1585</v>
      </c>
      <c r="D654" s="3" t="s">
        <v>568</v>
      </c>
      <c r="E654" s="100"/>
      <c r="F654" s="41"/>
      <c r="G654" s="41"/>
      <c r="H654" s="104"/>
      <c r="I654" s="104"/>
      <c r="J654" s="104"/>
      <c r="K654" s="104"/>
      <c r="L654" s="104"/>
      <c r="M654" s="104"/>
      <c r="N654" s="104"/>
      <c r="O654" s="104"/>
      <c r="P654" s="104"/>
      <c r="Q654" s="104"/>
      <c r="R654" s="104"/>
      <c r="S654" s="104"/>
      <c r="T654" s="104"/>
      <c r="U654" s="104"/>
      <c r="V654" s="104"/>
      <c r="W654" s="104"/>
      <c r="X654" s="104"/>
    </row>
    <row r="655" spans="1:24" s="2" customFormat="1" ht="36" x14ac:dyDescent="0.2">
      <c r="A655" s="60" t="s">
        <v>1228</v>
      </c>
      <c r="B655" s="86" t="s">
        <v>157</v>
      </c>
      <c r="C655" s="1" t="s">
        <v>1585</v>
      </c>
      <c r="D655" s="3" t="s">
        <v>568</v>
      </c>
      <c r="E655" s="100"/>
      <c r="F655" s="41"/>
      <c r="G655" s="41"/>
      <c r="H655" s="104"/>
      <c r="I655" s="104"/>
      <c r="J655" s="104"/>
      <c r="K655" s="104"/>
      <c r="L655" s="104"/>
      <c r="M655" s="104"/>
      <c r="N655" s="104"/>
      <c r="O655" s="104"/>
      <c r="P655" s="104"/>
      <c r="Q655" s="104"/>
      <c r="R655" s="104"/>
      <c r="S655" s="104"/>
      <c r="T655" s="104"/>
      <c r="U655" s="104"/>
      <c r="V655" s="104"/>
      <c r="W655" s="104"/>
      <c r="X655" s="104"/>
    </row>
    <row r="656" spans="1:24" s="2" customFormat="1" ht="36" x14ac:dyDescent="0.2">
      <c r="A656" s="60" t="s">
        <v>1229</v>
      </c>
      <c r="B656" s="86" t="s">
        <v>1212</v>
      </c>
      <c r="C656" s="1" t="s">
        <v>1585</v>
      </c>
      <c r="D656" s="3" t="s">
        <v>568</v>
      </c>
      <c r="E656" s="100"/>
      <c r="F656" s="41"/>
      <c r="G656" s="41"/>
      <c r="H656" s="104"/>
      <c r="I656" s="104"/>
      <c r="J656" s="104"/>
      <c r="K656" s="104"/>
      <c r="L656" s="104"/>
      <c r="M656" s="104"/>
      <c r="N656" s="104"/>
      <c r="O656" s="104"/>
      <c r="P656" s="104"/>
      <c r="Q656" s="104"/>
      <c r="R656" s="104"/>
      <c r="S656" s="104"/>
      <c r="T656" s="104"/>
      <c r="U656" s="104"/>
      <c r="V656" s="104"/>
      <c r="W656" s="104"/>
      <c r="X656" s="104"/>
    </row>
    <row r="657" spans="1:24" s="2" customFormat="1" ht="60" x14ac:dyDescent="0.2">
      <c r="A657" s="60" t="s">
        <v>1230</v>
      </c>
      <c r="B657" s="86" t="s">
        <v>1213</v>
      </c>
      <c r="C657" s="1" t="s">
        <v>1585</v>
      </c>
      <c r="D657" s="3" t="s">
        <v>568</v>
      </c>
      <c r="E657" s="100"/>
      <c r="F657" s="41"/>
      <c r="G657" s="41"/>
      <c r="H657" s="104"/>
      <c r="I657" s="104"/>
      <c r="J657" s="104"/>
      <c r="K657" s="104"/>
      <c r="L657" s="104"/>
      <c r="M657" s="104"/>
      <c r="N657" s="104"/>
      <c r="O657" s="104"/>
      <c r="P657" s="104"/>
      <c r="Q657" s="104"/>
      <c r="R657" s="104"/>
      <c r="S657" s="104"/>
      <c r="T657" s="104"/>
      <c r="U657" s="104"/>
      <c r="V657" s="104"/>
      <c r="W657" s="104"/>
      <c r="X657" s="104"/>
    </row>
    <row r="658" spans="1:24" s="2" customFormat="1" ht="36" x14ac:dyDescent="0.2">
      <c r="A658" s="60" t="s">
        <v>1231</v>
      </c>
      <c r="B658" s="86" t="s">
        <v>1214</v>
      </c>
      <c r="C658" s="1" t="s">
        <v>1585</v>
      </c>
      <c r="D658" s="3" t="s">
        <v>568</v>
      </c>
      <c r="E658" s="100"/>
      <c r="F658" s="41"/>
      <c r="G658" s="41"/>
      <c r="H658" s="104"/>
      <c r="I658" s="104"/>
      <c r="J658" s="104"/>
      <c r="K658" s="104"/>
      <c r="L658" s="104"/>
      <c r="M658" s="104"/>
      <c r="N658" s="104"/>
      <c r="O658" s="104"/>
      <c r="P658" s="104"/>
      <c r="Q658" s="104"/>
      <c r="R658" s="104"/>
      <c r="S658" s="104"/>
      <c r="T658" s="104"/>
      <c r="U658" s="104"/>
      <c r="V658" s="104"/>
      <c r="W658" s="104"/>
      <c r="X658" s="104"/>
    </row>
    <row r="659" spans="1:24" s="2" customFormat="1" ht="48.75" thickBot="1" x14ac:dyDescent="0.25">
      <c r="A659" s="101" t="s">
        <v>1232</v>
      </c>
      <c r="B659" s="102" t="s">
        <v>1215</v>
      </c>
      <c r="C659" s="22" t="s">
        <v>1585</v>
      </c>
      <c r="D659" s="105" t="s">
        <v>568</v>
      </c>
      <c r="E659" s="103"/>
      <c r="F659" s="41"/>
      <c r="G659" s="41"/>
      <c r="H659" s="104"/>
      <c r="I659" s="104"/>
      <c r="J659" s="104"/>
      <c r="K659" s="104"/>
      <c r="L659" s="104"/>
      <c r="M659" s="104"/>
      <c r="N659" s="104"/>
      <c r="O659" s="104"/>
      <c r="P659" s="104"/>
      <c r="Q659" s="104"/>
      <c r="R659" s="104"/>
      <c r="S659" s="104"/>
      <c r="T659" s="104"/>
      <c r="U659" s="104"/>
      <c r="V659" s="104"/>
      <c r="W659" s="104"/>
      <c r="X659" s="104"/>
    </row>
    <row r="660" spans="1:24" ht="15" thickBot="1" x14ac:dyDescent="0.25">
      <c r="A660" s="94"/>
      <c r="B660" s="80"/>
      <c r="C660" s="26"/>
      <c r="D660" s="26"/>
      <c r="E660" s="25"/>
    </row>
    <row r="661" spans="1:24" ht="18.75" thickBot="1" x14ac:dyDescent="0.25">
      <c r="A661" s="136" t="s">
        <v>1568</v>
      </c>
      <c r="B661" s="137"/>
      <c r="C661" s="137"/>
      <c r="D661" s="137"/>
      <c r="E661" s="138"/>
    </row>
    <row r="662" spans="1:24" ht="15" thickBot="1" x14ac:dyDescent="0.25">
      <c r="A662" s="35" t="s">
        <v>0</v>
      </c>
      <c r="B662" s="36" t="s">
        <v>2</v>
      </c>
      <c r="C662" s="36" t="s">
        <v>3</v>
      </c>
      <c r="D662" s="36" t="s">
        <v>283</v>
      </c>
      <c r="E662" s="37" t="s">
        <v>9</v>
      </c>
    </row>
    <row r="663" spans="1:24" x14ac:dyDescent="0.2">
      <c r="A663" s="95" t="s">
        <v>1233</v>
      </c>
      <c r="B663" s="19" t="s">
        <v>1235</v>
      </c>
      <c r="C663" s="19" t="s">
        <v>1720</v>
      </c>
      <c r="D663" s="19" t="s">
        <v>8</v>
      </c>
      <c r="E663" s="109"/>
    </row>
    <row r="664" spans="1:24" x14ac:dyDescent="0.2">
      <c r="A664" s="76" t="s">
        <v>1234</v>
      </c>
      <c r="B664" s="1" t="s">
        <v>1236</v>
      </c>
      <c r="C664" s="1" t="s">
        <v>1585</v>
      </c>
      <c r="D664" s="1" t="s">
        <v>64</v>
      </c>
      <c r="E664" s="59"/>
    </row>
    <row r="665" spans="1:24" ht="24" x14ac:dyDescent="0.2">
      <c r="A665" s="76" t="s">
        <v>1237</v>
      </c>
      <c r="B665" s="1" t="s">
        <v>1238</v>
      </c>
      <c r="C665" s="1" t="s">
        <v>1585</v>
      </c>
      <c r="D665" s="1" t="s">
        <v>64</v>
      </c>
      <c r="E665" s="59"/>
    </row>
    <row r="666" spans="1:24" ht="24" x14ac:dyDescent="0.2">
      <c r="A666" s="76" t="s">
        <v>1239</v>
      </c>
      <c r="B666" s="1" t="s">
        <v>1717</v>
      </c>
      <c r="C666" s="1" t="s">
        <v>1585</v>
      </c>
      <c r="D666" s="1" t="s">
        <v>64</v>
      </c>
      <c r="E666" s="59"/>
    </row>
    <row r="667" spans="1:24" ht="48" x14ac:dyDescent="0.2">
      <c r="A667" s="76" t="s">
        <v>1240</v>
      </c>
      <c r="B667" s="1" t="s">
        <v>1718</v>
      </c>
      <c r="C667" s="1" t="s">
        <v>1585</v>
      </c>
      <c r="D667" s="1" t="s">
        <v>64</v>
      </c>
      <c r="E667" s="59"/>
    </row>
    <row r="668" spans="1:24" ht="48" x14ac:dyDescent="0.2">
      <c r="A668" s="76" t="s">
        <v>1605</v>
      </c>
      <c r="B668" s="1" t="s">
        <v>1241</v>
      </c>
      <c r="C668" s="1" t="s">
        <v>1585</v>
      </c>
      <c r="D668" s="1" t="s">
        <v>8</v>
      </c>
      <c r="E668" s="59"/>
    </row>
    <row r="669" spans="1:24" ht="120" x14ac:dyDescent="0.2">
      <c r="A669" s="76" t="s">
        <v>1606</v>
      </c>
      <c r="B669" s="1" t="s">
        <v>1242</v>
      </c>
      <c r="C669" s="1" t="s">
        <v>1585</v>
      </c>
      <c r="D669" s="1" t="s">
        <v>8</v>
      </c>
      <c r="E669" s="16" t="s">
        <v>1243</v>
      </c>
    </row>
    <row r="670" spans="1:24" ht="60" x14ac:dyDescent="0.2">
      <c r="A670" s="76" t="s">
        <v>1244</v>
      </c>
      <c r="B670" s="1" t="s">
        <v>1245</v>
      </c>
      <c r="C670" s="1" t="s">
        <v>1585</v>
      </c>
      <c r="D670" s="1" t="s">
        <v>8</v>
      </c>
      <c r="E670" s="59"/>
    </row>
    <row r="671" spans="1:24" ht="24.75" thickBot="1" x14ac:dyDescent="0.25">
      <c r="A671" s="92" t="s">
        <v>1246</v>
      </c>
      <c r="B671" s="22" t="s">
        <v>1247</v>
      </c>
      <c r="C671" s="22" t="s">
        <v>1720</v>
      </c>
      <c r="D671" s="22" t="s">
        <v>8</v>
      </c>
      <c r="E671" s="110"/>
    </row>
    <row r="672" spans="1:24" s="106" customFormat="1" ht="15" thickBot="1" x14ac:dyDescent="0.25">
      <c r="A672" s="113"/>
      <c r="B672" s="113"/>
      <c r="C672" s="113"/>
      <c r="D672" s="113"/>
      <c r="E672" s="26"/>
    </row>
    <row r="673" spans="1:24" ht="18.75" thickBot="1" x14ac:dyDescent="0.25">
      <c r="A673" s="136" t="s">
        <v>1568</v>
      </c>
      <c r="B673" s="137"/>
      <c r="C673" s="137"/>
      <c r="D673" s="137"/>
      <c r="E673" s="138"/>
    </row>
    <row r="674" spans="1:24" x14ac:dyDescent="0.2">
      <c r="A674" s="29" t="s">
        <v>0</v>
      </c>
      <c r="B674" s="30" t="s">
        <v>2</v>
      </c>
      <c r="C674" s="30" t="s">
        <v>3</v>
      </c>
      <c r="D674" s="30" t="s">
        <v>283</v>
      </c>
      <c r="E674" s="31" t="s">
        <v>9</v>
      </c>
    </row>
    <row r="675" spans="1:24" s="118" customFormat="1" ht="24" x14ac:dyDescent="0.2">
      <c r="A675" s="127" t="s">
        <v>1248</v>
      </c>
      <c r="B675" s="17" t="s">
        <v>1249</v>
      </c>
      <c r="C675" s="1" t="s">
        <v>1585</v>
      </c>
      <c r="D675" s="1" t="s">
        <v>109</v>
      </c>
      <c r="E675" s="59"/>
      <c r="F675" s="117"/>
      <c r="G675" s="117"/>
      <c r="H675" s="117"/>
      <c r="I675" s="117"/>
      <c r="J675" s="117"/>
      <c r="K675" s="117"/>
      <c r="L675" s="117"/>
      <c r="M675" s="117"/>
      <c r="N675" s="117"/>
      <c r="O675" s="117"/>
      <c r="P675" s="117"/>
      <c r="Q675" s="117"/>
      <c r="R675" s="117"/>
      <c r="S675" s="117"/>
      <c r="T675" s="117"/>
      <c r="U675" s="117"/>
      <c r="V675" s="117"/>
      <c r="W675" s="117"/>
      <c r="X675" s="117"/>
    </row>
    <row r="676" spans="1:24" s="118" customFormat="1" ht="20.25" customHeight="1" x14ac:dyDescent="0.2">
      <c r="A676" s="127" t="s">
        <v>1250</v>
      </c>
      <c r="B676" s="17" t="s">
        <v>1251</v>
      </c>
      <c r="C676" s="1" t="s">
        <v>1585</v>
      </c>
      <c r="D676" s="1" t="s">
        <v>68</v>
      </c>
      <c r="E676" s="59"/>
      <c r="F676" s="117"/>
      <c r="G676" s="117"/>
      <c r="H676" s="117"/>
      <c r="I676" s="117"/>
      <c r="J676" s="117"/>
      <c r="K676" s="117"/>
      <c r="L676" s="117"/>
      <c r="M676" s="117"/>
      <c r="N676" s="117"/>
      <c r="O676" s="117"/>
      <c r="P676" s="117"/>
      <c r="Q676" s="117"/>
      <c r="R676" s="117"/>
      <c r="S676" s="117"/>
      <c r="T676" s="117"/>
      <c r="U676" s="117"/>
      <c r="V676" s="117"/>
      <c r="W676" s="117"/>
      <c r="X676" s="117"/>
    </row>
    <row r="677" spans="1:24" s="118" customFormat="1" ht="36" x14ac:dyDescent="0.2">
      <c r="A677" s="127" t="s">
        <v>1253</v>
      </c>
      <c r="B677" s="17" t="s">
        <v>1252</v>
      </c>
      <c r="C677" s="1" t="s">
        <v>1585</v>
      </c>
      <c r="D677" s="1" t="s">
        <v>1254</v>
      </c>
      <c r="E677" s="59" t="s">
        <v>1255</v>
      </c>
      <c r="F677" s="117"/>
      <c r="G677" s="117"/>
      <c r="H677" s="117"/>
      <c r="I677" s="117"/>
      <c r="J677" s="117"/>
      <c r="K677" s="117"/>
      <c r="L677" s="117"/>
      <c r="M677" s="117"/>
      <c r="N677" s="117"/>
      <c r="O677" s="117"/>
      <c r="P677" s="117"/>
      <c r="Q677" s="117"/>
      <c r="R677" s="117"/>
      <c r="S677" s="117"/>
      <c r="T677" s="117"/>
      <c r="U677" s="117"/>
      <c r="V677" s="117"/>
      <c r="W677" s="117"/>
      <c r="X677" s="117"/>
    </row>
    <row r="678" spans="1:24" s="118" customFormat="1" ht="48" x14ac:dyDescent="0.2">
      <c r="A678" s="127" t="s">
        <v>1256</v>
      </c>
      <c r="B678" s="17" t="s">
        <v>1257</v>
      </c>
      <c r="C678" s="1" t="s">
        <v>1585</v>
      </c>
      <c r="D678" s="1" t="s">
        <v>1258</v>
      </c>
      <c r="E678" s="59" t="s">
        <v>1259</v>
      </c>
      <c r="F678" s="117"/>
      <c r="G678" s="117"/>
      <c r="H678" s="117"/>
      <c r="I678" s="117"/>
      <c r="J678" s="117"/>
      <c r="K678" s="117"/>
      <c r="L678" s="117"/>
      <c r="M678" s="117"/>
      <c r="N678" s="117"/>
      <c r="O678" s="117"/>
      <c r="P678" s="117"/>
      <c r="Q678" s="117"/>
      <c r="R678" s="117"/>
      <c r="S678" s="117"/>
      <c r="T678" s="117"/>
      <c r="U678" s="117"/>
      <c r="V678" s="117"/>
      <c r="W678" s="117"/>
      <c r="X678" s="117"/>
    </row>
    <row r="679" spans="1:24" s="118" customFormat="1" ht="24" x14ac:dyDescent="0.2">
      <c r="A679" s="127" t="s">
        <v>1260</v>
      </c>
      <c r="B679" s="17" t="s">
        <v>1261</v>
      </c>
      <c r="C679" s="1" t="s">
        <v>1585</v>
      </c>
      <c r="D679" s="1" t="s">
        <v>8</v>
      </c>
      <c r="E679" s="59"/>
      <c r="F679" s="117"/>
      <c r="G679" s="117"/>
      <c r="H679" s="117"/>
      <c r="I679" s="117"/>
      <c r="J679" s="117"/>
      <c r="K679" s="117"/>
      <c r="L679" s="117"/>
      <c r="M679" s="117"/>
      <c r="N679" s="117"/>
      <c r="O679" s="117"/>
      <c r="P679" s="117"/>
      <c r="Q679" s="117"/>
      <c r="R679" s="117"/>
      <c r="S679" s="117"/>
      <c r="T679" s="117"/>
      <c r="U679" s="117"/>
      <c r="V679" s="117"/>
      <c r="W679" s="117"/>
      <c r="X679" s="117"/>
    </row>
    <row r="680" spans="1:24" s="118" customFormat="1" ht="48" x14ac:dyDescent="0.2">
      <c r="A680" s="127" t="s">
        <v>1262</v>
      </c>
      <c r="B680" s="17" t="s">
        <v>1241</v>
      </c>
      <c r="C680" s="1" t="s">
        <v>1585</v>
      </c>
      <c r="D680" s="1" t="s">
        <v>8</v>
      </c>
      <c r="E680" s="59"/>
      <c r="F680" s="117"/>
      <c r="G680" s="117"/>
      <c r="H680" s="117"/>
      <c r="I680" s="117"/>
      <c r="J680" s="117"/>
      <c r="K680" s="117"/>
      <c r="L680" s="117"/>
      <c r="M680" s="117"/>
      <c r="N680" s="117"/>
      <c r="O680" s="117"/>
      <c r="P680" s="117"/>
      <c r="Q680" s="117"/>
      <c r="R680" s="117"/>
      <c r="S680" s="117"/>
      <c r="T680" s="117"/>
      <c r="U680" s="117"/>
      <c r="V680" s="117"/>
      <c r="W680" s="117"/>
      <c r="X680" s="117"/>
    </row>
    <row r="681" spans="1:24" s="118" customFormat="1" ht="36" x14ac:dyDescent="0.2">
      <c r="A681" s="127" t="s">
        <v>1263</v>
      </c>
      <c r="B681" s="17" t="s">
        <v>1607</v>
      </c>
      <c r="C681" s="1" t="s">
        <v>1585</v>
      </c>
      <c r="D681" s="1" t="s">
        <v>8</v>
      </c>
      <c r="E681" s="59"/>
      <c r="F681" s="117"/>
      <c r="G681" s="117"/>
      <c r="H681" s="117"/>
      <c r="I681" s="117"/>
      <c r="J681" s="117"/>
      <c r="K681" s="117"/>
      <c r="L681" s="117"/>
      <c r="M681" s="117"/>
      <c r="N681" s="117"/>
      <c r="O681" s="117"/>
      <c r="P681" s="117"/>
      <c r="Q681" s="117"/>
      <c r="R681" s="117"/>
      <c r="S681" s="117"/>
      <c r="T681" s="117"/>
      <c r="U681" s="117"/>
      <c r="V681" s="117"/>
      <c r="W681" s="117"/>
      <c r="X681" s="117"/>
    </row>
    <row r="682" spans="1:24" s="118" customFormat="1" ht="24" x14ac:dyDescent="0.2">
      <c r="A682" s="127" t="s">
        <v>1264</v>
      </c>
      <c r="B682" s="17" t="s">
        <v>1265</v>
      </c>
      <c r="C682" s="1" t="s">
        <v>1585</v>
      </c>
      <c r="D682" s="1" t="s">
        <v>8</v>
      </c>
      <c r="E682" s="59"/>
      <c r="F682" s="117"/>
      <c r="G682" s="117"/>
      <c r="H682" s="117"/>
      <c r="I682" s="117"/>
      <c r="J682" s="117"/>
      <c r="K682" s="117"/>
      <c r="L682" s="117"/>
      <c r="M682" s="117"/>
      <c r="N682" s="117"/>
      <c r="O682" s="117"/>
      <c r="P682" s="117"/>
      <c r="Q682" s="117"/>
      <c r="R682" s="117"/>
      <c r="S682" s="117"/>
      <c r="T682" s="117"/>
      <c r="U682" s="117"/>
      <c r="V682" s="117"/>
      <c r="W682" s="117"/>
      <c r="X682" s="117"/>
    </row>
    <row r="683" spans="1:24" s="118" customFormat="1" ht="48" x14ac:dyDescent="0.2">
      <c r="A683" s="127" t="s">
        <v>1266</v>
      </c>
      <c r="B683" s="17" t="s">
        <v>1267</v>
      </c>
      <c r="C683" s="1" t="s">
        <v>1585</v>
      </c>
      <c r="D683" s="1" t="s">
        <v>8</v>
      </c>
      <c r="E683" s="59"/>
      <c r="F683" s="117"/>
      <c r="G683" s="117"/>
      <c r="H683" s="117"/>
      <c r="I683" s="117"/>
      <c r="J683" s="117"/>
      <c r="K683" s="117"/>
      <c r="L683" s="117"/>
      <c r="M683" s="117"/>
      <c r="N683" s="117"/>
      <c r="O683" s="117"/>
      <c r="P683" s="117"/>
      <c r="Q683" s="117"/>
      <c r="R683" s="117"/>
      <c r="S683" s="117"/>
      <c r="T683" s="117"/>
      <c r="U683" s="117"/>
      <c r="V683" s="117"/>
      <c r="W683" s="117"/>
      <c r="X683" s="117"/>
    </row>
    <row r="684" spans="1:24" s="118" customFormat="1" ht="48" x14ac:dyDescent="0.2">
      <c r="A684" s="127" t="s">
        <v>1268</v>
      </c>
      <c r="B684" s="17" t="s">
        <v>1269</v>
      </c>
      <c r="C684" s="1" t="s">
        <v>1585</v>
      </c>
      <c r="D684" s="1" t="s">
        <v>17</v>
      </c>
      <c r="E684" s="59"/>
      <c r="F684" s="117"/>
      <c r="G684" s="117"/>
      <c r="H684" s="117"/>
      <c r="I684" s="117"/>
      <c r="J684" s="117"/>
      <c r="K684" s="117"/>
      <c r="L684" s="117"/>
      <c r="M684" s="117"/>
      <c r="N684" s="117"/>
      <c r="O684" s="117"/>
      <c r="P684" s="117"/>
      <c r="Q684" s="117"/>
      <c r="R684" s="117"/>
      <c r="S684" s="117"/>
      <c r="T684" s="117"/>
      <c r="U684" s="117"/>
      <c r="V684" s="117"/>
      <c r="W684" s="117"/>
      <c r="X684" s="117"/>
    </row>
    <row r="685" spans="1:24" s="118" customFormat="1" ht="48" x14ac:dyDescent="0.2">
      <c r="A685" s="127" t="s">
        <v>1270</v>
      </c>
      <c r="B685" s="17" t="s">
        <v>1271</v>
      </c>
      <c r="C685" s="1" t="s">
        <v>1585</v>
      </c>
      <c r="D685" s="1" t="s">
        <v>17</v>
      </c>
      <c r="E685" s="59"/>
      <c r="F685" s="117"/>
      <c r="G685" s="117"/>
      <c r="H685" s="117"/>
      <c r="I685" s="117"/>
      <c r="J685" s="117"/>
      <c r="K685" s="117"/>
      <c r="L685" s="117"/>
      <c r="M685" s="117"/>
      <c r="N685" s="117"/>
      <c r="O685" s="117"/>
      <c r="P685" s="117"/>
      <c r="Q685" s="117"/>
      <c r="R685" s="117"/>
      <c r="S685" s="117"/>
      <c r="T685" s="117"/>
      <c r="U685" s="117"/>
      <c r="V685" s="117"/>
      <c r="W685" s="117"/>
      <c r="X685" s="117"/>
    </row>
    <row r="686" spans="1:24" s="118" customFormat="1" ht="24" x14ac:dyDescent="0.2">
      <c r="A686" s="127" t="s">
        <v>1272</v>
      </c>
      <c r="B686" s="17" t="s">
        <v>1273</v>
      </c>
      <c r="C686" s="1" t="s">
        <v>1585</v>
      </c>
      <c r="D686" s="1" t="s">
        <v>17</v>
      </c>
      <c r="E686" s="59"/>
      <c r="F686" s="117"/>
      <c r="G686" s="117"/>
      <c r="H686" s="117"/>
      <c r="I686" s="117"/>
      <c r="J686" s="117"/>
      <c r="K686" s="117"/>
      <c r="L686" s="117"/>
      <c r="M686" s="117"/>
      <c r="N686" s="117"/>
      <c r="O686" s="117"/>
      <c r="P686" s="117"/>
      <c r="Q686" s="117"/>
      <c r="R686" s="117"/>
      <c r="S686" s="117"/>
      <c r="T686" s="117"/>
      <c r="U686" s="117"/>
      <c r="V686" s="117"/>
      <c r="W686" s="117"/>
      <c r="X686" s="117"/>
    </row>
    <row r="687" spans="1:24" s="118" customFormat="1" ht="24" x14ac:dyDescent="0.2">
      <c r="A687" s="127" t="s">
        <v>1274</v>
      </c>
      <c r="B687" s="17" t="s">
        <v>1275</v>
      </c>
      <c r="C687" s="1" t="s">
        <v>1585</v>
      </c>
      <c r="D687" s="1" t="s">
        <v>17</v>
      </c>
      <c r="E687" s="59"/>
      <c r="F687" s="117"/>
      <c r="G687" s="117"/>
      <c r="H687" s="117"/>
      <c r="I687" s="117"/>
      <c r="J687" s="117"/>
      <c r="K687" s="117"/>
      <c r="L687" s="117"/>
      <c r="M687" s="117"/>
      <c r="N687" s="117"/>
      <c r="O687" s="117"/>
      <c r="P687" s="117"/>
      <c r="Q687" s="117"/>
      <c r="R687" s="117"/>
      <c r="S687" s="117"/>
      <c r="T687" s="117"/>
      <c r="U687" s="117"/>
      <c r="V687" s="117"/>
      <c r="W687" s="117"/>
      <c r="X687" s="117"/>
    </row>
    <row r="688" spans="1:24" s="118" customFormat="1" ht="36" x14ac:dyDescent="0.2">
      <c r="A688" s="127" t="s">
        <v>1276</v>
      </c>
      <c r="B688" s="17" t="s">
        <v>1277</v>
      </c>
      <c r="C688" s="1" t="s">
        <v>1585</v>
      </c>
      <c r="D688" s="1" t="s">
        <v>17</v>
      </c>
      <c r="E688" s="59"/>
      <c r="F688" s="117"/>
      <c r="G688" s="117"/>
      <c r="H688" s="117"/>
      <c r="I688" s="117"/>
      <c r="J688" s="117"/>
      <c r="K688" s="117"/>
      <c r="L688" s="117"/>
      <c r="M688" s="117"/>
      <c r="N688" s="117"/>
      <c r="O688" s="117"/>
      <c r="P688" s="117"/>
      <c r="Q688" s="117"/>
      <c r="R688" s="117"/>
      <c r="S688" s="117"/>
      <c r="T688" s="117"/>
      <c r="U688" s="117"/>
      <c r="V688" s="117"/>
      <c r="W688" s="117"/>
      <c r="X688" s="117"/>
    </row>
    <row r="689" spans="1:24" s="118" customFormat="1" ht="36" x14ac:dyDescent="0.2">
      <c r="A689" s="127" t="s">
        <v>1278</v>
      </c>
      <c r="B689" s="17" t="s">
        <v>1279</v>
      </c>
      <c r="C689" s="1" t="s">
        <v>1585</v>
      </c>
      <c r="D689" s="1" t="s">
        <v>17</v>
      </c>
      <c r="E689" s="59"/>
      <c r="F689" s="117"/>
      <c r="G689" s="117"/>
      <c r="H689" s="117"/>
      <c r="I689" s="117"/>
      <c r="J689" s="117"/>
      <c r="K689" s="117"/>
      <c r="L689" s="117"/>
      <c r="M689" s="117"/>
      <c r="N689" s="117"/>
      <c r="O689" s="117"/>
      <c r="P689" s="117"/>
      <c r="Q689" s="117"/>
      <c r="R689" s="117"/>
      <c r="S689" s="117"/>
      <c r="T689" s="117"/>
      <c r="U689" s="117"/>
      <c r="V689" s="117"/>
      <c r="W689" s="117"/>
      <c r="X689" s="117"/>
    </row>
    <row r="690" spans="1:24" s="118" customFormat="1" ht="72" x14ac:dyDescent="0.2">
      <c r="A690" s="127" t="s">
        <v>1280</v>
      </c>
      <c r="B690" s="17" t="s">
        <v>1281</v>
      </c>
      <c r="C690" s="1" t="s">
        <v>1585</v>
      </c>
      <c r="D690" s="1" t="s">
        <v>17</v>
      </c>
      <c r="E690" s="59"/>
      <c r="F690" s="117"/>
      <c r="G690" s="117"/>
      <c r="H690" s="117"/>
      <c r="I690" s="117"/>
      <c r="J690" s="117"/>
      <c r="K690" s="117"/>
      <c r="L690" s="117"/>
      <c r="M690" s="117"/>
      <c r="N690" s="117"/>
      <c r="O690" s="117"/>
      <c r="P690" s="117"/>
      <c r="Q690" s="117"/>
      <c r="R690" s="117"/>
      <c r="S690" s="117"/>
      <c r="T690" s="117"/>
      <c r="U690" s="117"/>
      <c r="V690" s="117"/>
      <c r="W690" s="117"/>
      <c r="X690" s="117"/>
    </row>
    <row r="691" spans="1:24" s="118" customFormat="1" ht="36" x14ac:dyDescent="0.2">
      <c r="A691" s="127" t="s">
        <v>1286</v>
      </c>
      <c r="B691" s="17" t="s">
        <v>1282</v>
      </c>
      <c r="C691" s="1" t="s">
        <v>1585</v>
      </c>
      <c r="D691" s="1" t="s">
        <v>1254</v>
      </c>
      <c r="E691" s="59"/>
      <c r="F691" s="117"/>
      <c r="G691" s="117"/>
      <c r="H691" s="117"/>
      <c r="I691" s="117"/>
      <c r="J691" s="117"/>
      <c r="K691" s="117"/>
      <c r="L691" s="117"/>
      <c r="M691" s="117"/>
      <c r="N691" s="117"/>
      <c r="O691" s="117"/>
      <c r="P691" s="117"/>
      <c r="Q691" s="117"/>
      <c r="R691" s="117"/>
      <c r="S691" s="117"/>
      <c r="T691" s="117"/>
      <c r="U691" s="117"/>
      <c r="V691" s="117"/>
      <c r="W691" s="117"/>
      <c r="X691" s="117"/>
    </row>
    <row r="692" spans="1:24" s="118" customFormat="1" ht="36" x14ac:dyDescent="0.2">
      <c r="A692" s="127" t="s">
        <v>1285</v>
      </c>
      <c r="B692" s="17" t="s">
        <v>1283</v>
      </c>
      <c r="C692" s="1" t="s">
        <v>1585</v>
      </c>
      <c r="D692" s="1" t="s">
        <v>1254</v>
      </c>
      <c r="E692" s="59"/>
      <c r="F692" s="117"/>
      <c r="G692" s="117"/>
      <c r="H692" s="117"/>
      <c r="I692" s="117"/>
      <c r="J692" s="117"/>
      <c r="K692" s="117"/>
      <c r="L692" s="117"/>
      <c r="M692" s="117"/>
      <c r="N692" s="117"/>
      <c r="O692" s="117"/>
      <c r="P692" s="117"/>
      <c r="Q692" s="117"/>
      <c r="R692" s="117"/>
      <c r="S692" s="117"/>
      <c r="T692" s="117"/>
      <c r="U692" s="117"/>
      <c r="V692" s="117"/>
      <c r="W692" s="117"/>
      <c r="X692" s="117"/>
    </row>
    <row r="693" spans="1:24" s="118" customFormat="1" ht="24" x14ac:dyDescent="0.2">
      <c r="A693" s="127" t="s">
        <v>1284</v>
      </c>
      <c r="B693" s="17" t="s">
        <v>1287</v>
      </c>
      <c r="C693" s="1" t="s">
        <v>1585</v>
      </c>
      <c r="D693" s="1" t="s">
        <v>1254</v>
      </c>
      <c r="E693" s="59"/>
      <c r="F693" s="117"/>
      <c r="G693" s="117"/>
      <c r="H693" s="117"/>
      <c r="I693" s="117"/>
      <c r="J693" s="117"/>
      <c r="K693" s="117"/>
      <c r="L693" s="117"/>
      <c r="M693" s="117"/>
      <c r="N693" s="117"/>
      <c r="O693" s="117"/>
      <c r="P693" s="117"/>
      <c r="Q693" s="117"/>
      <c r="R693" s="117"/>
      <c r="S693" s="117"/>
      <c r="T693" s="117"/>
      <c r="U693" s="117"/>
      <c r="V693" s="117"/>
      <c r="W693" s="117"/>
      <c r="X693" s="117"/>
    </row>
    <row r="694" spans="1:24" s="118" customFormat="1" ht="48" x14ac:dyDescent="0.2">
      <c r="A694" s="127" t="s">
        <v>1288</v>
      </c>
      <c r="B694" s="17" t="s">
        <v>1289</v>
      </c>
      <c r="C694" s="1" t="s">
        <v>1585</v>
      </c>
      <c r="D694" s="1" t="s">
        <v>17</v>
      </c>
      <c r="E694" s="59"/>
      <c r="F694" s="117"/>
      <c r="G694" s="117"/>
      <c r="H694" s="117"/>
      <c r="I694" s="117"/>
      <c r="J694" s="117"/>
      <c r="K694" s="117"/>
      <c r="L694" s="117"/>
      <c r="M694" s="117"/>
      <c r="N694" s="117"/>
      <c r="O694" s="117"/>
      <c r="P694" s="117"/>
      <c r="Q694" s="117"/>
      <c r="R694" s="117"/>
      <c r="S694" s="117"/>
      <c r="T694" s="117"/>
      <c r="U694" s="117"/>
      <c r="V694" s="117"/>
      <c r="W694" s="117"/>
      <c r="X694" s="117"/>
    </row>
    <row r="695" spans="1:24" s="118" customFormat="1" ht="48" x14ac:dyDescent="0.2">
      <c r="A695" s="127" t="s">
        <v>1290</v>
      </c>
      <c r="B695" s="17" t="s">
        <v>1291</v>
      </c>
      <c r="C695" s="1" t="s">
        <v>1585</v>
      </c>
      <c r="D695" s="1" t="s">
        <v>1254</v>
      </c>
      <c r="E695" s="59"/>
      <c r="F695" s="117"/>
      <c r="G695" s="117"/>
      <c r="H695" s="117"/>
      <c r="I695" s="117"/>
      <c r="J695" s="117"/>
      <c r="K695" s="117"/>
      <c r="L695" s="117"/>
      <c r="M695" s="117"/>
      <c r="N695" s="117"/>
      <c r="O695" s="117"/>
      <c r="P695" s="117"/>
      <c r="Q695" s="117"/>
      <c r="R695" s="117"/>
      <c r="S695" s="117"/>
      <c r="T695" s="117"/>
      <c r="U695" s="117"/>
      <c r="V695" s="117"/>
      <c r="W695" s="117"/>
      <c r="X695" s="117"/>
    </row>
    <row r="696" spans="1:24" s="118" customFormat="1" ht="36" x14ac:dyDescent="0.2">
      <c r="A696" s="127" t="s">
        <v>1293</v>
      </c>
      <c r="B696" s="17" t="s">
        <v>1292</v>
      </c>
      <c r="C696" s="1" t="s">
        <v>1585</v>
      </c>
      <c r="D696" s="1" t="s">
        <v>1254</v>
      </c>
      <c r="E696" s="59"/>
      <c r="F696" s="117"/>
      <c r="G696" s="117"/>
      <c r="H696" s="117"/>
      <c r="I696" s="117"/>
      <c r="J696" s="117"/>
      <c r="K696" s="117"/>
      <c r="L696" s="117"/>
      <c r="M696" s="117"/>
      <c r="N696" s="117"/>
      <c r="O696" s="117"/>
      <c r="P696" s="117"/>
      <c r="Q696" s="117"/>
      <c r="R696" s="117"/>
      <c r="S696" s="117"/>
      <c r="T696" s="117"/>
      <c r="U696" s="117"/>
      <c r="V696" s="117"/>
      <c r="W696" s="117"/>
      <c r="X696" s="117"/>
    </row>
    <row r="697" spans="1:24" s="118" customFormat="1" ht="36" x14ac:dyDescent="0.2">
      <c r="A697" s="127" t="s">
        <v>1294</v>
      </c>
      <c r="B697" s="17" t="s">
        <v>1295</v>
      </c>
      <c r="C697" s="1" t="s">
        <v>1585</v>
      </c>
      <c r="D697" s="1" t="s">
        <v>1254</v>
      </c>
      <c r="E697" s="59"/>
      <c r="F697" s="117"/>
      <c r="G697" s="117"/>
      <c r="H697" s="117"/>
      <c r="I697" s="117"/>
      <c r="J697" s="117"/>
      <c r="K697" s="117"/>
      <c r="L697" s="117"/>
      <c r="M697" s="117"/>
      <c r="N697" s="117"/>
      <c r="O697" s="117"/>
      <c r="P697" s="117"/>
      <c r="Q697" s="117"/>
      <c r="R697" s="117"/>
      <c r="S697" s="117"/>
      <c r="T697" s="117"/>
      <c r="U697" s="117"/>
      <c r="V697" s="117"/>
      <c r="W697" s="117"/>
      <c r="X697" s="117"/>
    </row>
    <row r="698" spans="1:24" s="118" customFormat="1" ht="24" x14ac:dyDescent="0.2">
      <c r="A698" s="127" t="s">
        <v>1296</v>
      </c>
      <c r="B698" s="17" t="s">
        <v>1297</v>
      </c>
      <c r="C698" s="1" t="s">
        <v>1585</v>
      </c>
      <c r="D698" s="1" t="s">
        <v>1254</v>
      </c>
      <c r="E698" s="59"/>
      <c r="F698" s="117"/>
      <c r="G698" s="117"/>
      <c r="H698" s="117"/>
      <c r="I698" s="117"/>
      <c r="J698" s="117"/>
      <c r="K698" s="117"/>
      <c r="L698" s="117"/>
      <c r="M698" s="117"/>
      <c r="N698" s="117"/>
      <c r="O698" s="117"/>
      <c r="P698" s="117"/>
      <c r="Q698" s="117"/>
      <c r="R698" s="117"/>
      <c r="S698" s="117"/>
      <c r="T698" s="117"/>
      <c r="U698" s="117"/>
      <c r="V698" s="117"/>
      <c r="W698" s="117"/>
      <c r="X698" s="117"/>
    </row>
    <row r="699" spans="1:24" s="118" customFormat="1" ht="36" x14ac:dyDescent="0.2">
      <c r="A699" s="127" t="s">
        <v>1298</v>
      </c>
      <c r="B699" s="17" t="s">
        <v>1299</v>
      </c>
      <c r="C699" s="1" t="s">
        <v>1585</v>
      </c>
      <c r="D699" s="1" t="s">
        <v>17</v>
      </c>
      <c r="E699" s="59"/>
      <c r="F699" s="117"/>
      <c r="G699" s="117"/>
      <c r="H699" s="117"/>
      <c r="I699" s="117"/>
      <c r="J699" s="117"/>
      <c r="K699" s="117"/>
      <c r="L699" s="117"/>
      <c r="M699" s="117"/>
      <c r="N699" s="117"/>
      <c r="O699" s="117"/>
      <c r="P699" s="117"/>
      <c r="Q699" s="117"/>
      <c r="R699" s="117"/>
      <c r="S699" s="117"/>
      <c r="T699" s="117"/>
      <c r="U699" s="117"/>
      <c r="V699" s="117"/>
      <c r="W699" s="117"/>
      <c r="X699" s="117"/>
    </row>
    <row r="700" spans="1:24" s="118" customFormat="1" ht="21" customHeight="1" x14ac:dyDescent="0.2">
      <c r="A700" s="127" t="s">
        <v>1300</v>
      </c>
      <c r="B700" s="17" t="s">
        <v>1608</v>
      </c>
      <c r="C700" s="1" t="s">
        <v>1585</v>
      </c>
      <c r="D700" s="1" t="s">
        <v>8</v>
      </c>
      <c r="E700" s="59"/>
      <c r="F700" s="117"/>
      <c r="G700" s="117"/>
      <c r="H700" s="117"/>
      <c r="I700" s="117"/>
      <c r="J700" s="117"/>
      <c r="K700" s="117"/>
      <c r="L700" s="117"/>
      <c r="M700" s="117"/>
      <c r="N700" s="117"/>
      <c r="O700" s="117"/>
      <c r="P700" s="117"/>
      <c r="Q700" s="117"/>
      <c r="R700" s="117"/>
      <c r="S700" s="117"/>
      <c r="T700" s="117"/>
      <c r="U700" s="117"/>
      <c r="V700" s="117"/>
      <c r="W700" s="117"/>
      <c r="X700" s="117"/>
    </row>
    <row r="701" spans="1:24" s="118" customFormat="1" ht="84" x14ac:dyDescent="0.2">
      <c r="A701" s="127" t="s">
        <v>1301</v>
      </c>
      <c r="B701" s="17" t="s">
        <v>1302</v>
      </c>
      <c r="C701" s="1" t="s">
        <v>1585</v>
      </c>
      <c r="D701" s="1" t="s">
        <v>8</v>
      </c>
      <c r="E701" s="59"/>
      <c r="F701" s="117"/>
      <c r="G701" s="117"/>
      <c r="H701" s="117"/>
      <c r="I701" s="117"/>
      <c r="J701" s="117"/>
      <c r="K701" s="117"/>
      <c r="L701" s="117"/>
      <c r="M701" s="117"/>
      <c r="N701" s="117"/>
      <c r="O701" s="117"/>
      <c r="P701" s="117"/>
      <c r="Q701" s="117"/>
      <c r="R701" s="117"/>
      <c r="S701" s="117"/>
      <c r="T701" s="117"/>
      <c r="U701" s="117"/>
      <c r="V701" s="117"/>
      <c r="W701" s="117"/>
      <c r="X701" s="117"/>
    </row>
    <row r="702" spans="1:24" s="118" customFormat="1" ht="24" x14ac:dyDescent="0.2">
      <c r="A702" s="127" t="s">
        <v>1303</v>
      </c>
      <c r="B702" s="17" t="s">
        <v>1304</v>
      </c>
      <c r="C702" s="1" t="s">
        <v>1585</v>
      </c>
      <c r="D702" s="1" t="s">
        <v>8</v>
      </c>
      <c r="E702" s="59"/>
      <c r="F702" s="117"/>
      <c r="G702" s="117"/>
      <c r="H702" s="117"/>
      <c r="I702" s="117"/>
      <c r="J702" s="117"/>
      <c r="K702" s="117"/>
      <c r="L702" s="117"/>
      <c r="M702" s="117"/>
      <c r="N702" s="117"/>
      <c r="O702" s="117"/>
      <c r="P702" s="117"/>
      <c r="Q702" s="117"/>
      <c r="R702" s="117"/>
      <c r="S702" s="117"/>
      <c r="T702" s="117"/>
      <c r="U702" s="117"/>
      <c r="V702" s="117"/>
      <c r="W702" s="117"/>
      <c r="X702" s="117"/>
    </row>
    <row r="703" spans="1:24" s="118" customFormat="1" ht="36" x14ac:dyDescent="0.2">
      <c r="A703" s="127" t="s">
        <v>1305</v>
      </c>
      <c r="B703" s="17" t="s">
        <v>1306</v>
      </c>
      <c r="C703" s="1" t="s">
        <v>1585</v>
      </c>
      <c r="D703" s="1" t="s">
        <v>8</v>
      </c>
      <c r="E703" s="59"/>
      <c r="F703" s="117"/>
      <c r="G703" s="117"/>
      <c r="H703" s="117"/>
      <c r="I703" s="117"/>
      <c r="J703" s="117"/>
      <c r="K703" s="117"/>
      <c r="L703" s="117"/>
      <c r="M703" s="117"/>
      <c r="N703" s="117"/>
      <c r="O703" s="117"/>
      <c r="P703" s="117"/>
      <c r="Q703" s="117"/>
      <c r="R703" s="117"/>
      <c r="S703" s="117"/>
      <c r="T703" s="117"/>
      <c r="U703" s="117"/>
      <c r="V703" s="117"/>
      <c r="W703" s="117"/>
      <c r="X703" s="117"/>
    </row>
    <row r="704" spans="1:24" s="118" customFormat="1" ht="48" x14ac:dyDescent="0.2">
      <c r="A704" s="127" t="s">
        <v>1307</v>
      </c>
      <c r="B704" s="17" t="s">
        <v>1609</v>
      </c>
      <c r="C704" s="1" t="s">
        <v>1585</v>
      </c>
      <c r="D704" s="1" t="s">
        <v>8</v>
      </c>
      <c r="E704" s="59"/>
      <c r="F704" s="117"/>
      <c r="G704" s="117"/>
      <c r="H704" s="117"/>
      <c r="I704" s="117"/>
      <c r="J704" s="117"/>
      <c r="K704" s="117"/>
      <c r="L704" s="117"/>
      <c r="M704" s="117"/>
      <c r="N704" s="117"/>
      <c r="O704" s="117"/>
      <c r="P704" s="117"/>
      <c r="Q704" s="117"/>
      <c r="R704" s="117"/>
      <c r="S704" s="117"/>
      <c r="T704" s="117"/>
      <c r="U704" s="117"/>
      <c r="V704" s="117"/>
      <c r="W704" s="117"/>
      <c r="X704" s="117"/>
    </row>
    <row r="705" spans="1:24" s="118" customFormat="1" ht="24" x14ac:dyDescent="0.2">
      <c r="A705" s="127" t="s">
        <v>1309</v>
      </c>
      <c r="B705" s="17" t="s">
        <v>1308</v>
      </c>
      <c r="C705" s="1" t="s">
        <v>1585</v>
      </c>
      <c r="D705" s="1" t="s">
        <v>8</v>
      </c>
      <c r="E705" s="59"/>
      <c r="F705" s="117"/>
      <c r="G705" s="117"/>
      <c r="H705" s="117"/>
      <c r="I705" s="117"/>
      <c r="J705" s="117"/>
      <c r="K705" s="117"/>
      <c r="L705" s="117"/>
      <c r="M705" s="117"/>
      <c r="N705" s="117"/>
      <c r="O705" s="117"/>
      <c r="P705" s="117"/>
      <c r="Q705" s="117"/>
      <c r="R705" s="117"/>
      <c r="S705" s="117"/>
      <c r="T705" s="117"/>
      <c r="U705" s="117"/>
      <c r="V705" s="117"/>
      <c r="W705" s="117"/>
      <c r="X705" s="117"/>
    </row>
    <row r="706" spans="1:24" s="118" customFormat="1" ht="48" x14ac:dyDescent="0.2">
      <c r="A706" s="127" t="s">
        <v>1310</v>
      </c>
      <c r="B706" s="17" t="s">
        <v>1311</v>
      </c>
      <c r="C706" s="1" t="s">
        <v>1585</v>
      </c>
      <c r="D706" s="1" t="s">
        <v>8</v>
      </c>
      <c r="E706" s="59"/>
      <c r="F706" s="117"/>
      <c r="G706" s="117"/>
      <c r="H706" s="117"/>
      <c r="I706" s="117"/>
      <c r="J706" s="117"/>
      <c r="K706" s="117"/>
      <c r="L706" s="117"/>
      <c r="M706" s="117"/>
      <c r="N706" s="117"/>
      <c r="O706" s="117"/>
      <c r="P706" s="117"/>
      <c r="Q706" s="117"/>
      <c r="R706" s="117"/>
      <c r="S706" s="117"/>
      <c r="T706" s="117"/>
      <c r="U706" s="117"/>
      <c r="V706" s="117"/>
      <c r="W706" s="117"/>
      <c r="X706" s="117"/>
    </row>
    <row r="707" spans="1:24" s="118" customFormat="1" ht="72" x14ac:dyDescent="0.2">
      <c r="A707" s="127" t="s">
        <v>1312</v>
      </c>
      <c r="B707" s="17" t="s">
        <v>1313</v>
      </c>
      <c r="C707" s="1" t="s">
        <v>1585</v>
      </c>
      <c r="D707" s="1" t="s">
        <v>17</v>
      </c>
      <c r="E707" s="59"/>
      <c r="F707" s="117"/>
      <c r="G707" s="117"/>
      <c r="H707" s="117"/>
      <c r="I707" s="117"/>
      <c r="J707" s="117"/>
      <c r="K707" s="117"/>
      <c r="L707" s="117"/>
      <c r="M707" s="117"/>
      <c r="N707" s="117"/>
      <c r="O707" s="117"/>
      <c r="P707" s="117"/>
      <c r="Q707" s="117"/>
      <c r="R707" s="117"/>
      <c r="S707" s="117"/>
      <c r="T707" s="117"/>
      <c r="U707" s="117"/>
      <c r="V707" s="117"/>
      <c r="W707" s="117"/>
      <c r="X707" s="117"/>
    </row>
    <row r="708" spans="1:24" s="118" customFormat="1" ht="35.25" customHeight="1" x14ac:dyDescent="0.2">
      <c r="A708" s="127" t="s">
        <v>1482</v>
      </c>
      <c r="B708" s="17" t="s">
        <v>1722</v>
      </c>
      <c r="C708" s="1" t="s">
        <v>1585</v>
      </c>
      <c r="D708" s="1" t="s">
        <v>17</v>
      </c>
      <c r="E708" s="59"/>
      <c r="F708" s="117"/>
      <c r="G708" s="117"/>
      <c r="H708" s="117"/>
      <c r="I708" s="117"/>
      <c r="J708" s="117"/>
      <c r="K708" s="117"/>
      <c r="L708" s="117"/>
      <c r="M708" s="117"/>
      <c r="N708" s="117"/>
      <c r="O708" s="117"/>
      <c r="P708" s="117"/>
      <c r="Q708" s="117"/>
      <c r="R708" s="117"/>
      <c r="S708" s="117"/>
      <c r="T708" s="117"/>
      <c r="U708" s="117"/>
      <c r="V708" s="117"/>
      <c r="W708" s="117"/>
      <c r="X708" s="117"/>
    </row>
    <row r="709" spans="1:24" s="118" customFormat="1" ht="48" x14ac:dyDescent="0.2">
      <c r="A709" s="127" t="s">
        <v>1649</v>
      </c>
      <c r="B709" s="17" t="s">
        <v>1570</v>
      </c>
      <c r="C709" s="1" t="s">
        <v>1585</v>
      </c>
      <c r="D709" s="1" t="s">
        <v>17</v>
      </c>
      <c r="E709" s="59"/>
      <c r="F709" s="117"/>
      <c r="G709" s="117"/>
      <c r="H709" s="117"/>
      <c r="I709" s="117"/>
      <c r="J709" s="117"/>
      <c r="K709" s="117"/>
      <c r="L709" s="117"/>
      <c r="M709" s="117"/>
      <c r="N709" s="117"/>
      <c r="O709" s="117"/>
      <c r="P709" s="117"/>
      <c r="Q709" s="117"/>
      <c r="R709" s="117"/>
      <c r="S709" s="117"/>
      <c r="T709" s="117"/>
      <c r="U709" s="117"/>
      <c r="V709" s="117"/>
      <c r="W709" s="117"/>
      <c r="X709" s="117"/>
    </row>
    <row r="710" spans="1:24" s="118" customFormat="1" ht="24" x14ac:dyDescent="0.2">
      <c r="A710" s="127" t="s">
        <v>1610</v>
      </c>
      <c r="B710" s="17" t="s">
        <v>1571</v>
      </c>
      <c r="C710" s="1" t="s">
        <v>1585</v>
      </c>
      <c r="D710" s="1" t="s">
        <v>8</v>
      </c>
      <c r="E710" s="59"/>
      <c r="F710" s="117"/>
      <c r="G710" s="117"/>
      <c r="H710" s="117"/>
      <c r="I710" s="117"/>
      <c r="J710" s="117"/>
      <c r="K710" s="117"/>
      <c r="L710" s="117"/>
      <c r="M710" s="117"/>
      <c r="N710" s="117"/>
      <c r="O710" s="117"/>
      <c r="P710" s="117"/>
      <c r="Q710" s="117"/>
      <c r="R710" s="117"/>
      <c r="S710" s="117"/>
      <c r="T710" s="117"/>
      <c r="U710" s="117"/>
      <c r="V710" s="117"/>
      <c r="W710" s="117"/>
      <c r="X710" s="117"/>
    </row>
    <row r="711" spans="1:24" s="118" customFormat="1" ht="60" x14ac:dyDescent="0.2">
      <c r="A711" s="127" t="s">
        <v>1650</v>
      </c>
      <c r="B711" s="17" t="s">
        <v>1721</v>
      </c>
      <c r="C711" s="1" t="s">
        <v>1585</v>
      </c>
      <c r="D711" s="1" t="s">
        <v>17</v>
      </c>
      <c r="E711" s="59"/>
      <c r="F711" s="117"/>
      <c r="G711" s="117"/>
      <c r="H711" s="117"/>
      <c r="I711" s="117"/>
      <c r="J711" s="117"/>
      <c r="K711" s="117"/>
      <c r="L711" s="117"/>
      <c r="M711" s="117"/>
      <c r="N711" s="117"/>
      <c r="O711" s="117"/>
      <c r="P711" s="117"/>
      <c r="Q711" s="117"/>
      <c r="R711" s="117"/>
      <c r="S711" s="117"/>
      <c r="T711" s="117"/>
      <c r="U711" s="117"/>
      <c r="V711" s="117"/>
      <c r="W711" s="117"/>
      <c r="X711" s="117"/>
    </row>
    <row r="712" spans="1:24" s="118" customFormat="1" ht="36" x14ac:dyDescent="0.2">
      <c r="A712" s="127" t="s">
        <v>1572</v>
      </c>
      <c r="B712" s="17" t="s">
        <v>1573</v>
      </c>
      <c r="C712" s="1" t="s">
        <v>1585</v>
      </c>
      <c r="D712" s="1" t="s">
        <v>17</v>
      </c>
      <c r="E712" s="59"/>
      <c r="F712" s="117"/>
      <c r="G712" s="117"/>
      <c r="H712" s="117"/>
      <c r="I712" s="117"/>
      <c r="J712" s="117"/>
      <c r="K712" s="117"/>
      <c r="L712" s="117"/>
      <c r="M712" s="117"/>
      <c r="N712" s="117"/>
      <c r="O712" s="117"/>
      <c r="P712" s="117"/>
      <c r="Q712" s="117"/>
      <c r="R712" s="117"/>
      <c r="S712" s="117"/>
      <c r="T712" s="117"/>
      <c r="U712" s="117"/>
      <c r="V712" s="117"/>
      <c r="W712" s="117"/>
      <c r="X712" s="117"/>
    </row>
    <row r="713" spans="1:24" s="118" customFormat="1" ht="24" x14ac:dyDescent="0.2">
      <c r="A713" s="127" t="s">
        <v>1651</v>
      </c>
      <c r="B713" s="17" t="s">
        <v>1574</v>
      </c>
      <c r="C713" s="1" t="s">
        <v>1585</v>
      </c>
      <c r="D713" s="1" t="s">
        <v>17</v>
      </c>
      <c r="E713" s="59"/>
      <c r="F713" s="117"/>
      <c r="G713" s="117"/>
      <c r="H713" s="117"/>
      <c r="I713" s="117"/>
      <c r="J713" s="117"/>
      <c r="K713" s="117"/>
      <c r="L713" s="117"/>
      <c r="M713" s="117"/>
      <c r="N713" s="117"/>
      <c r="O713" s="117"/>
      <c r="P713" s="117"/>
      <c r="Q713" s="117"/>
      <c r="R713" s="117"/>
      <c r="S713" s="117"/>
      <c r="T713" s="117"/>
      <c r="U713" s="117"/>
      <c r="V713" s="117"/>
      <c r="W713" s="117"/>
      <c r="X713" s="117"/>
    </row>
    <row r="714" spans="1:24" s="118" customFormat="1" ht="24" x14ac:dyDescent="0.2">
      <c r="A714" s="127" t="s">
        <v>1652</v>
      </c>
      <c r="B714" s="17" t="s">
        <v>1304</v>
      </c>
      <c r="C714" s="1" t="s">
        <v>1585</v>
      </c>
      <c r="D714" s="1" t="s">
        <v>17</v>
      </c>
      <c r="E714" s="59"/>
      <c r="F714" s="117"/>
      <c r="G714" s="117"/>
      <c r="H714" s="117"/>
      <c r="I714" s="117"/>
      <c r="J714" s="117"/>
      <c r="K714" s="117"/>
      <c r="L714" s="117"/>
      <c r="M714" s="117"/>
      <c r="N714" s="117"/>
      <c r="O714" s="117"/>
      <c r="P714" s="117"/>
      <c r="Q714" s="117"/>
      <c r="R714" s="117"/>
      <c r="S714" s="117"/>
      <c r="T714" s="117"/>
      <c r="U714" s="117"/>
      <c r="V714" s="117"/>
      <c r="W714" s="117"/>
      <c r="X714" s="117"/>
    </row>
    <row r="715" spans="1:24" s="118" customFormat="1" ht="72" x14ac:dyDescent="0.2">
      <c r="A715" s="127" t="s">
        <v>1653</v>
      </c>
      <c r="B715" s="17" t="s">
        <v>1575</v>
      </c>
      <c r="C715" s="1" t="s">
        <v>1585</v>
      </c>
      <c r="D715" s="1" t="s">
        <v>17</v>
      </c>
      <c r="E715" s="59"/>
      <c r="F715" s="117"/>
      <c r="G715" s="117"/>
      <c r="H715" s="117"/>
      <c r="I715" s="117"/>
      <c r="J715" s="117"/>
      <c r="K715" s="117"/>
      <c r="L715" s="117"/>
      <c r="M715" s="117"/>
      <c r="N715" s="117"/>
      <c r="O715" s="117"/>
      <c r="P715" s="117"/>
      <c r="Q715" s="117"/>
      <c r="R715" s="117"/>
      <c r="S715" s="117"/>
      <c r="T715" s="117"/>
      <c r="U715" s="117"/>
      <c r="V715" s="117"/>
      <c r="W715" s="117"/>
      <c r="X715" s="117"/>
    </row>
    <row r="716" spans="1:24" s="118" customFormat="1" ht="36" x14ac:dyDescent="0.2">
      <c r="A716" s="127" t="s">
        <v>1576</v>
      </c>
      <c r="B716" s="17" t="s">
        <v>1577</v>
      </c>
      <c r="C716" s="1" t="s">
        <v>1585</v>
      </c>
      <c r="D716" s="1" t="s">
        <v>1254</v>
      </c>
      <c r="E716" s="59"/>
      <c r="F716" s="117"/>
      <c r="G716" s="117"/>
      <c r="H716" s="117"/>
      <c r="I716" s="117"/>
      <c r="J716" s="117"/>
      <c r="K716" s="117"/>
      <c r="L716" s="117"/>
      <c r="M716" s="117"/>
      <c r="N716" s="117"/>
      <c r="O716" s="117"/>
      <c r="P716" s="117"/>
      <c r="Q716" s="117"/>
      <c r="R716" s="117"/>
      <c r="S716" s="117"/>
      <c r="T716" s="117"/>
      <c r="U716" s="117"/>
      <c r="V716" s="117"/>
      <c r="W716" s="117"/>
      <c r="X716" s="117"/>
    </row>
    <row r="717" spans="1:24" s="118" customFormat="1" ht="60.75" thickBot="1" x14ac:dyDescent="0.25">
      <c r="A717" s="128" t="s">
        <v>1654</v>
      </c>
      <c r="B717" s="77" t="s">
        <v>1569</v>
      </c>
      <c r="C717" s="22" t="s">
        <v>1585</v>
      </c>
      <c r="D717" s="22" t="s">
        <v>17</v>
      </c>
      <c r="E717" s="110"/>
      <c r="F717" s="117"/>
      <c r="G717" s="117"/>
      <c r="H717" s="117"/>
      <c r="I717" s="117"/>
      <c r="J717" s="117"/>
      <c r="K717" s="117"/>
      <c r="L717" s="117"/>
      <c r="M717" s="117"/>
      <c r="N717" s="117"/>
      <c r="O717" s="117"/>
      <c r="P717" s="117"/>
      <c r="Q717" s="117"/>
      <c r="R717" s="117"/>
      <c r="S717" s="117"/>
      <c r="T717" s="117"/>
      <c r="U717" s="117"/>
      <c r="V717" s="117"/>
      <c r="W717" s="117"/>
      <c r="X717" s="117"/>
    </row>
    <row r="718" spans="1:24" s="118" customFormat="1" ht="12.75" thickBot="1" x14ac:dyDescent="0.25">
      <c r="A718" s="113"/>
      <c r="B718" s="113"/>
      <c r="C718" s="113"/>
      <c r="D718" s="113"/>
      <c r="E718" s="26"/>
      <c r="F718" s="117"/>
      <c r="G718" s="117"/>
      <c r="H718" s="117"/>
      <c r="I718" s="117"/>
      <c r="J718" s="117"/>
      <c r="K718" s="117"/>
      <c r="L718" s="117"/>
      <c r="M718" s="117"/>
      <c r="N718" s="117"/>
      <c r="O718" s="117"/>
      <c r="P718" s="117"/>
      <c r="Q718" s="117"/>
      <c r="R718" s="117"/>
      <c r="S718" s="117"/>
      <c r="T718" s="117"/>
      <c r="U718" s="117"/>
      <c r="V718" s="117"/>
      <c r="W718" s="117"/>
      <c r="X718" s="117"/>
    </row>
    <row r="719" spans="1:24" s="118" customFormat="1" ht="18.75" thickBot="1" x14ac:dyDescent="0.25">
      <c r="A719" s="136" t="s">
        <v>1719</v>
      </c>
      <c r="B719" s="137"/>
      <c r="C719" s="137"/>
      <c r="D719" s="137"/>
      <c r="E719" s="138"/>
      <c r="F719" s="117"/>
      <c r="G719" s="117"/>
      <c r="H719" s="117"/>
      <c r="I719" s="117"/>
      <c r="J719" s="117"/>
      <c r="K719" s="117"/>
      <c r="L719" s="117"/>
      <c r="M719" s="117"/>
      <c r="N719" s="117"/>
      <c r="O719" s="117"/>
      <c r="P719" s="117"/>
      <c r="Q719" s="117"/>
      <c r="R719" s="117"/>
      <c r="S719" s="117"/>
      <c r="T719" s="117"/>
      <c r="U719" s="117"/>
      <c r="V719" s="117"/>
      <c r="W719" s="117"/>
      <c r="X719" s="117"/>
    </row>
    <row r="720" spans="1:24" s="118" customFormat="1" ht="12" x14ac:dyDescent="0.2">
      <c r="A720" s="129" t="s">
        <v>0</v>
      </c>
      <c r="B720" s="114" t="s">
        <v>2</v>
      </c>
      <c r="C720" s="114" t="s">
        <v>3</v>
      </c>
      <c r="D720" s="114" t="s">
        <v>283</v>
      </c>
      <c r="E720" s="130" t="s">
        <v>9</v>
      </c>
      <c r="F720" s="117"/>
      <c r="G720" s="117"/>
      <c r="H720" s="117"/>
      <c r="I720" s="117"/>
      <c r="J720" s="117"/>
      <c r="K720" s="117"/>
      <c r="L720" s="117"/>
      <c r="M720" s="117"/>
      <c r="N720" s="117"/>
      <c r="O720" s="117"/>
      <c r="P720" s="117"/>
      <c r="Q720" s="117"/>
      <c r="R720" s="117"/>
      <c r="S720" s="117"/>
      <c r="T720" s="117"/>
      <c r="U720" s="117"/>
      <c r="V720" s="117"/>
      <c r="W720" s="117"/>
      <c r="X720" s="117"/>
    </row>
    <row r="721" spans="1:24" s="118" customFormat="1" ht="36" x14ac:dyDescent="0.2">
      <c r="A721" s="76" t="s">
        <v>1314</v>
      </c>
      <c r="B721" s="15" t="s">
        <v>1315</v>
      </c>
      <c r="C721" s="1" t="s">
        <v>1585</v>
      </c>
      <c r="D721" s="1" t="s">
        <v>8</v>
      </c>
      <c r="E721" s="13"/>
      <c r="F721" s="117"/>
      <c r="G721" s="117"/>
      <c r="H721" s="117"/>
      <c r="I721" s="117"/>
      <c r="J721" s="117"/>
      <c r="K721" s="117"/>
      <c r="L721" s="117"/>
      <c r="M721" s="117"/>
      <c r="N721" s="117"/>
      <c r="O721" s="117"/>
      <c r="P721" s="117"/>
      <c r="Q721" s="117"/>
      <c r="R721" s="117"/>
      <c r="S721" s="117"/>
      <c r="T721" s="117"/>
      <c r="U721" s="117"/>
      <c r="V721" s="117"/>
      <c r="W721" s="117"/>
      <c r="X721" s="117"/>
    </row>
    <row r="722" spans="1:24" s="118" customFormat="1" ht="60" x14ac:dyDescent="0.2">
      <c r="A722" s="76" t="s">
        <v>1316</v>
      </c>
      <c r="B722" s="15" t="s">
        <v>1317</v>
      </c>
      <c r="C722" s="1" t="s">
        <v>1585</v>
      </c>
      <c r="D722" s="1" t="s">
        <v>8</v>
      </c>
      <c r="E722" s="13"/>
      <c r="F722" s="117"/>
      <c r="G722" s="117"/>
      <c r="H722" s="117"/>
      <c r="I722" s="117"/>
      <c r="J722" s="117"/>
      <c r="K722" s="117"/>
      <c r="L722" s="117"/>
      <c r="M722" s="117"/>
      <c r="N722" s="117"/>
      <c r="O722" s="117"/>
      <c r="P722" s="117"/>
      <c r="Q722" s="117"/>
      <c r="R722" s="117"/>
      <c r="S722" s="117"/>
      <c r="T722" s="117"/>
      <c r="U722" s="117"/>
      <c r="V722" s="117"/>
      <c r="W722" s="117"/>
      <c r="X722" s="117"/>
    </row>
    <row r="723" spans="1:24" s="118" customFormat="1" ht="48" x14ac:dyDescent="0.2">
      <c r="A723" s="76" t="s">
        <v>1318</v>
      </c>
      <c r="B723" s="15" t="s">
        <v>1319</v>
      </c>
      <c r="C723" s="1" t="s">
        <v>1585</v>
      </c>
      <c r="D723" s="1" t="s">
        <v>8</v>
      </c>
      <c r="E723" s="13"/>
      <c r="F723" s="117"/>
      <c r="G723" s="117"/>
      <c r="H723" s="117"/>
      <c r="I723" s="117"/>
      <c r="J723" s="117"/>
      <c r="K723" s="117"/>
      <c r="L723" s="117"/>
      <c r="M723" s="117"/>
      <c r="N723" s="117"/>
      <c r="O723" s="117"/>
      <c r="P723" s="117"/>
      <c r="Q723" s="117"/>
      <c r="R723" s="117"/>
      <c r="S723" s="117"/>
      <c r="T723" s="117"/>
      <c r="U723" s="117"/>
      <c r="V723" s="117"/>
      <c r="W723" s="117"/>
      <c r="X723" s="117"/>
    </row>
    <row r="724" spans="1:24" s="118" customFormat="1" ht="36" x14ac:dyDescent="0.2">
      <c r="A724" s="76" t="s">
        <v>1320</v>
      </c>
      <c r="B724" s="15" t="s">
        <v>1611</v>
      </c>
      <c r="C724" s="1" t="s">
        <v>1585</v>
      </c>
      <c r="D724" s="1" t="s">
        <v>8</v>
      </c>
      <c r="E724" s="13"/>
      <c r="F724" s="117"/>
      <c r="G724" s="117"/>
      <c r="H724" s="117"/>
      <c r="I724" s="117"/>
      <c r="J724" s="117"/>
      <c r="K724" s="117"/>
      <c r="L724" s="117"/>
      <c r="M724" s="117"/>
      <c r="N724" s="117"/>
      <c r="O724" s="117"/>
      <c r="P724" s="117"/>
      <c r="Q724" s="117"/>
      <c r="R724" s="117"/>
      <c r="S724" s="117"/>
      <c r="T724" s="117"/>
      <c r="U724" s="117"/>
      <c r="V724" s="117"/>
      <c r="W724" s="117"/>
      <c r="X724" s="117"/>
    </row>
    <row r="725" spans="1:24" s="118" customFormat="1" ht="48" x14ac:dyDescent="0.2">
      <c r="A725" s="76" t="s">
        <v>1321</v>
      </c>
      <c r="B725" s="15" t="s">
        <v>1612</v>
      </c>
      <c r="C725" s="1" t="s">
        <v>1585</v>
      </c>
      <c r="D725" s="1" t="s">
        <v>8</v>
      </c>
      <c r="E725" s="13"/>
      <c r="F725" s="117"/>
      <c r="G725" s="117"/>
      <c r="H725" s="117"/>
      <c r="I725" s="117"/>
      <c r="J725" s="117"/>
      <c r="K725" s="117"/>
      <c r="L725" s="117"/>
      <c r="M725" s="117"/>
      <c r="N725" s="117"/>
      <c r="O725" s="117"/>
      <c r="P725" s="117"/>
      <c r="Q725" s="117"/>
      <c r="R725" s="117"/>
      <c r="S725" s="117"/>
      <c r="T725" s="117"/>
      <c r="U725" s="117"/>
      <c r="V725" s="117"/>
      <c r="W725" s="117"/>
      <c r="X725" s="117"/>
    </row>
    <row r="726" spans="1:24" s="118" customFormat="1" ht="24" x14ac:dyDescent="0.2">
      <c r="A726" s="76" t="s">
        <v>1322</v>
      </c>
      <c r="B726" s="15" t="s">
        <v>1323</v>
      </c>
      <c r="C726" s="1" t="s">
        <v>1585</v>
      </c>
      <c r="D726" s="1" t="s">
        <v>8</v>
      </c>
      <c r="E726" s="13"/>
      <c r="F726" s="117"/>
      <c r="G726" s="117"/>
      <c r="H726" s="117"/>
      <c r="I726" s="117"/>
      <c r="J726" s="117"/>
      <c r="K726" s="117"/>
      <c r="L726" s="117"/>
      <c r="M726" s="117"/>
      <c r="N726" s="117"/>
      <c r="O726" s="117"/>
      <c r="P726" s="117"/>
      <c r="Q726" s="117"/>
      <c r="R726" s="117"/>
      <c r="S726" s="117"/>
      <c r="T726" s="117"/>
      <c r="U726" s="117"/>
      <c r="V726" s="117"/>
      <c r="W726" s="117"/>
      <c r="X726" s="117"/>
    </row>
    <row r="727" spans="1:24" s="118" customFormat="1" ht="36" x14ac:dyDescent="0.2">
      <c r="A727" s="76" t="s">
        <v>1324</v>
      </c>
      <c r="B727" s="15" t="s">
        <v>1325</v>
      </c>
      <c r="C727" s="1" t="s">
        <v>1585</v>
      </c>
      <c r="D727" s="1" t="s">
        <v>8</v>
      </c>
      <c r="E727" s="13"/>
      <c r="F727" s="117"/>
      <c r="G727" s="117"/>
      <c r="H727" s="117"/>
      <c r="I727" s="117"/>
      <c r="J727" s="117"/>
      <c r="K727" s="117"/>
      <c r="L727" s="117"/>
      <c r="M727" s="117"/>
      <c r="N727" s="117"/>
      <c r="O727" s="117"/>
      <c r="P727" s="117"/>
      <c r="Q727" s="117"/>
      <c r="R727" s="117"/>
      <c r="S727" s="117"/>
      <c r="T727" s="117"/>
      <c r="U727" s="117"/>
      <c r="V727" s="117"/>
      <c r="W727" s="117"/>
      <c r="X727" s="117"/>
    </row>
    <row r="728" spans="1:24" s="118" customFormat="1" ht="60" x14ac:dyDescent="0.2">
      <c r="A728" s="76" t="s">
        <v>1326</v>
      </c>
      <c r="B728" s="15" t="s">
        <v>1327</v>
      </c>
      <c r="C728" s="1" t="s">
        <v>1585</v>
      </c>
      <c r="D728" s="1" t="s">
        <v>8</v>
      </c>
      <c r="E728" s="13"/>
      <c r="F728" s="117"/>
      <c r="G728" s="117"/>
      <c r="H728" s="117"/>
      <c r="I728" s="117"/>
      <c r="J728" s="117"/>
      <c r="K728" s="117"/>
      <c r="L728" s="117"/>
      <c r="M728" s="117"/>
      <c r="N728" s="117"/>
      <c r="O728" s="117"/>
      <c r="P728" s="117"/>
      <c r="Q728" s="117"/>
      <c r="R728" s="117"/>
      <c r="S728" s="117"/>
      <c r="T728" s="117"/>
      <c r="U728" s="117"/>
      <c r="V728" s="117"/>
      <c r="W728" s="117"/>
      <c r="X728" s="117"/>
    </row>
    <row r="729" spans="1:24" s="118" customFormat="1" ht="36" x14ac:dyDescent="0.2">
      <c r="A729" s="76" t="s">
        <v>1328</v>
      </c>
      <c r="B729" s="15" t="s">
        <v>1386</v>
      </c>
      <c r="C729" s="1" t="s">
        <v>1585</v>
      </c>
      <c r="D729" s="1" t="s">
        <v>8</v>
      </c>
      <c r="E729" s="13"/>
      <c r="F729" s="117"/>
      <c r="G729" s="117"/>
      <c r="H729" s="117"/>
      <c r="I729" s="117"/>
      <c r="J729" s="117"/>
      <c r="K729" s="117"/>
      <c r="L729" s="117"/>
      <c r="M729" s="117"/>
      <c r="N729" s="117"/>
      <c r="O729" s="117"/>
      <c r="P729" s="117"/>
      <c r="Q729" s="117"/>
      <c r="R729" s="117"/>
      <c r="S729" s="117"/>
      <c r="T729" s="117"/>
      <c r="U729" s="117"/>
      <c r="V729" s="117"/>
      <c r="W729" s="117"/>
      <c r="X729" s="117"/>
    </row>
    <row r="730" spans="1:24" s="118" customFormat="1" ht="36" x14ac:dyDescent="0.2">
      <c r="A730" s="76" t="s">
        <v>1329</v>
      </c>
      <c r="B730" s="15" t="s">
        <v>1330</v>
      </c>
      <c r="C730" s="1" t="s">
        <v>1585</v>
      </c>
      <c r="D730" s="1" t="s">
        <v>17</v>
      </c>
      <c r="E730" s="13"/>
      <c r="F730" s="117"/>
      <c r="G730" s="117"/>
      <c r="H730" s="117"/>
      <c r="I730" s="117"/>
      <c r="J730" s="117"/>
      <c r="K730" s="117"/>
      <c r="L730" s="117"/>
      <c r="M730" s="117"/>
      <c r="N730" s="117"/>
      <c r="O730" s="117"/>
      <c r="P730" s="117"/>
      <c r="Q730" s="117"/>
      <c r="R730" s="117"/>
      <c r="S730" s="117"/>
      <c r="T730" s="117"/>
      <c r="U730" s="117"/>
      <c r="V730" s="117"/>
      <c r="W730" s="117"/>
      <c r="X730" s="117"/>
    </row>
    <row r="731" spans="1:24" s="118" customFormat="1" ht="24" x14ac:dyDescent="0.2">
      <c r="A731" s="76" t="s">
        <v>1331</v>
      </c>
      <c r="B731" s="15" t="s">
        <v>1332</v>
      </c>
      <c r="C731" s="1" t="s">
        <v>1585</v>
      </c>
      <c r="D731" s="1" t="s">
        <v>17</v>
      </c>
      <c r="E731" s="13"/>
      <c r="F731" s="117"/>
      <c r="G731" s="117"/>
      <c r="H731" s="117"/>
      <c r="I731" s="117"/>
      <c r="J731" s="117"/>
      <c r="K731" s="117"/>
      <c r="L731" s="117"/>
      <c r="M731" s="117"/>
      <c r="N731" s="117"/>
      <c r="O731" s="117"/>
      <c r="P731" s="117"/>
      <c r="Q731" s="117"/>
      <c r="R731" s="117"/>
      <c r="S731" s="117"/>
      <c r="T731" s="117"/>
      <c r="U731" s="117"/>
      <c r="V731" s="117"/>
      <c r="W731" s="117"/>
      <c r="X731" s="117"/>
    </row>
    <row r="732" spans="1:24" s="118" customFormat="1" ht="24" x14ac:dyDescent="0.2">
      <c r="A732" s="76" t="s">
        <v>1333</v>
      </c>
      <c r="B732" s="15" t="s">
        <v>1334</v>
      </c>
      <c r="C732" s="1" t="s">
        <v>1585</v>
      </c>
      <c r="D732" s="1" t="s">
        <v>17</v>
      </c>
      <c r="E732" s="13"/>
      <c r="F732" s="117"/>
      <c r="G732" s="117"/>
      <c r="H732" s="117"/>
      <c r="I732" s="117"/>
      <c r="J732" s="117"/>
      <c r="K732" s="117"/>
      <c r="L732" s="117"/>
      <c r="M732" s="117"/>
      <c r="N732" s="117"/>
      <c r="O732" s="117"/>
      <c r="P732" s="117"/>
      <c r="Q732" s="117"/>
      <c r="R732" s="117"/>
      <c r="S732" s="117"/>
      <c r="T732" s="117"/>
      <c r="U732" s="117"/>
      <c r="V732" s="117"/>
      <c r="W732" s="117"/>
      <c r="X732" s="117"/>
    </row>
    <row r="733" spans="1:24" s="118" customFormat="1" ht="36" x14ac:dyDescent="0.2">
      <c r="A733" s="76" t="s">
        <v>1335</v>
      </c>
      <c r="B733" s="15" t="s">
        <v>1613</v>
      </c>
      <c r="C733" s="1" t="s">
        <v>1585</v>
      </c>
      <c r="D733" s="1" t="s">
        <v>17</v>
      </c>
      <c r="E733" s="13"/>
      <c r="F733" s="117"/>
      <c r="G733" s="117"/>
      <c r="H733" s="117"/>
      <c r="I733" s="117"/>
      <c r="J733" s="117"/>
      <c r="K733" s="117"/>
      <c r="L733" s="117"/>
      <c r="M733" s="117"/>
      <c r="N733" s="117"/>
      <c r="O733" s="117"/>
      <c r="P733" s="117"/>
      <c r="Q733" s="117"/>
      <c r="R733" s="117"/>
      <c r="S733" s="117"/>
      <c r="T733" s="117"/>
      <c r="U733" s="117"/>
      <c r="V733" s="117"/>
      <c r="W733" s="117"/>
      <c r="X733" s="117"/>
    </row>
    <row r="734" spans="1:24" s="118" customFormat="1" ht="72" x14ac:dyDescent="0.2">
      <c r="A734" s="76" t="s">
        <v>1614</v>
      </c>
      <c r="B734" s="15" t="s">
        <v>1336</v>
      </c>
      <c r="C734" s="1" t="s">
        <v>1585</v>
      </c>
      <c r="D734" s="1" t="s">
        <v>17</v>
      </c>
      <c r="E734" s="13"/>
      <c r="F734" s="117"/>
      <c r="G734" s="117"/>
      <c r="H734" s="117"/>
      <c r="I734" s="117"/>
      <c r="J734" s="117"/>
      <c r="K734" s="117"/>
      <c r="L734" s="117"/>
      <c r="M734" s="117"/>
      <c r="N734" s="117"/>
      <c r="O734" s="117"/>
      <c r="P734" s="117"/>
      <c r="Q734" s="117"/>
      <c r="R734" s="117"/>
      <c r="S734" s="117"/>
      <c r="T734" s="117"/>
      <c r="U734" s="117"/>
      <c r="V734" s="117"/>
      <c r="W734" s="117"/>
      <c r="X734" s="117"/>
    </row>
    <row r="735" spans="1:24" s="118" customFormat="1" ht="48" x14ac:dyDescent="0.2">
      <c r="A735" s="76" t="s">
        <v>1615</v>
      </c>
      <c r="B735" s="15" t="s">
        <v>1337</v>
      </c>
      <c r="C735" s="1" t="s">
        <v>1585</v>
      </c>
      <c r="D735" s="1" t="s">
        <v>17</v>
      </c>
      <c r="E735" s="13"/>
      <c r="F735" s="117"/>
      <c r="G735" s="117"/>
      <c r="H735" s="117"/>
      <c r="I735" s="117"/>
      <c r="J735" s="117"/>
      <c r="K735" s="117"/>
      <c r="L735" s="117"/>
      <c r="M735" s="117"/>
      <c r="N735" s="117"/>
      <c r="O735" s="117"/>
      <c r="P735" s="117"/>
      <c r="Q735" s="117"/>
      <c r="R735" s="117"/>
      <c r="S735" s="117"/>
      <c r="T735" s="117"/>
      <c r="U735" s="117"/>
      <c r="V735" s="117"/>
      <c r="W735" s="117"/>
      <c r="X735" s="117"/>
    </row>
    <row r="736" spans="1:24" s="118" customFormat="1" ht="36" x14ac:dyDescent="0.2">
      <c r="A736" s="76" t="s">
        <v>1338</v>
      </c>
      <c r="B736" s="15" t="s">
        <v>1339</v>
      </c>
      <c r="C736" s="1" t="s">
        <v>1585</v>
      </c>
      <c r="D736" s="1" t="s">
        <v>17</v>
      </c>
      <c r="E736" s="13"/>
      <c r="F736" s="117"/>
      <c r="G736" s="117"/>
      <c r="H736" s="117"/>
      <c r="I736" s="117"/>
      <c r="J736" s="117"/>
      <c r="K736" s="117"/>
      <c r="L736" s="117"/>
      <c r="M736" s="117"/>
      <c r="N736" s="117"/>
      <c r="O736" s="117"/>
      <c r="P736" s="117"/>
      <c r="Q736" s="117"/>
      <c r="R736" s="117"/>
      <c r="S736" s="117"/>
      <c r="T736" s="117"/>
      <c r="U736" s="117"/>
      <c r="V736" s="117"/>
      <c r="W736" s="117"/>
      <c r="X736" s="117"/>
    </row>
    <row r="737" spans="1:24" s="118" customFormat="1" ht="36" x14ac:dyDescent="0.2">
      <c r="A737" s="76" t="s">
        <v>1340</v>
      </c>
      <c r="B737" s="15" t="s">
        <v>1341</v>
      </c>
      <c r="C737" s="1" t="s">
        <v>1585</v>
      </c>
      <c r="D737" s="1" t="s">
        <v>17</v>
      </c>
      <c r="E737" s="13"/>
      <c r="F737" s="117"/>
      <c r="G737" s="117"/>
      <c r="H737" s="117"/>
      <c r="I737" s="117"/>
      <c r="J737" s="117"/>
      <c r="K737" s="117"/>
      <c r="L737" s="117"/>
      <c r="M737" s="117"/>
      <c r="N737" s="117"/>
      <c r="O737" s="117"/>
      <c r="P737" s="117"/>
      <c r="Q737" s="117"/>
      <c r="R737" s="117"/>
      <c r="S737" s="117"/>
      <c r="T737" s="117"/>
      <c r="U737" s="117"/>
      <c r="V737" s="117"/>
      <c r="W737" s="117"/>
      <c r="X737" s="117"/>
    </row>
    <row r="738" spans="1:24" s="118" customFormat="1" ht="48" x14ac:dyDescent="0.2">
      <c r="A738" s="76" t="s">
        <v>1342</v>
      </c>
      <c r="B738" s="15" t="s">
        <v>1343</v>
      </c>
      <c r="C738" s="1" t="s">
        <v>1585</v>
      </c>
      <c r="D738" s="1" t="s">
        <v>17</v>
      </c>
      <c r="E738" s="13"/>
      <c r="F738" s="117"/>
      <c r="G738" s="117"/>
      <c r="H738" s="117"/>
      <c r="I738" s="117"/>
      <c r="J738" s="117"/>
      <c r="K738" s="117"/>
      <c r="L738" s="117"/>
      <c r="M738" s="117"/>
      <c r="N738" s="117"/>
      <c r="O738" s="117"/>
      <c r="P738" s="117"/>
      <c r="Q738" s="117"/>
      <c r="R738" s="117"/>
      <c r="S738" s="117"/>
      <c r="T738" s="117"/>
      <c r="U738" s="117"/>
      <c r="V738" s="117"/>
      <c r="W738" s="117"/>
      <c r="X738" s="117"/>
    </row>
    <row r="739" spans="1:24" s="118" customFormat="1" ht="24" x14ac:dyDescent="0.2">
      <c r="A739" s="76" t="s">
        <v>1344</v>
      </c>
      <c r="B739" s="15" t="s">
        <v>1345</v>
      </c>
      <c r="C739" s="1" t="s">
        <v>1585</v>
      </c>
      <c r="D739" s="1" t="s">
        <v>1346</v>
      </c>
      <c r="E739" s="13"/>
      <c r="F739" s="117"/>
      <c r="G739" s="117"/>
      <c r="H739" s="117"/>
      <c r="I739" s="117"/>
      <c r="J739" s="117"/>
      <c r="K739" s="117"/>
      <c r="L739" s="117"/>
      <c r="M739" s="117"/>
      <c r="N739" s="117"/>
      <c r="O739" s="117"/>
      <c r="P739" s="117"/>
      <c r="Q739" s="117"/>
      <c r="R739" s="117"/>
      <c r="S739" s="117"/>
      <c r="T739" s="117"/>
      <c r="U739" s="117"/>
      <c r="V739" s="117"/>
      <c r="W739" s="117"/>
      <c r="X739" s="117"/>
    </row>
    <row r="740" spans="1:24" s="118" customFormat="1" ht="24" x14ac:dyDescent="0.2">
      <c r="A740" s="76" t="s">
        <v>1347</v>
      </c>
      <c r="B740" s="15" t="s">
        <v>1348</v>
      </c>
      <c r="C740" s="1" t="s">
        <v>1585</v>
      </c>
      <c r="D740" s="1" t="s">
        <v>17</v>
      </c>
      <c r="E740" s="13"/>
      <c r="F740" s="117"/>
      <c r="G740" s="117"/>
      <c r="H740" s="117"/>
      <c r="I740" s="117"/>
      <c r="J740" s="117"/>
      <c r="K740" s="117"/>
      <c r="L740" s="117"/>
      <c r="M740" s="117"/>
      <c r="N740" s="117"/>
      <c r="O740" s="117"/>
      <c r="P740" s="117"/>
      <c r="Q740" s="117"/>
      <c r="R740" s="117"/>
      <c r="S740" s="117"/>
      <c r="T740" s="117"/>
      <c r="U740" s="117"/>
      <c r="V740" s="117"/>
      <c r="W740" s="117"/>
      <c r="X740" s="117"/>
    </row>
    <row r="741" spans="1:24" s="118" customFormat="1" ht="36" x14ac:dyDescent="0.2">
      <c r="A741" s="76" t="s">
        <v>1349</v>
      </c>
      <c r="B741" s="15" t="s">
        <v>1350</v>
      </c>
      <c r="C741" s="1" t="s">
        <v>1585</v>
      </c>
      <c r="D741" s="1" t="s">
        <v>17</v>
      </c>
      <c r="E741" s="13"/>
      <c r="F741" s="117"/>
      <c r="G741" s="117"/>
      <c r="H741" s="117"/>
      <c r="I741" s="117"/>
      <c r="J741" s="117"/>
      <c r="K741" s="117"/>
      <c r="L741" s="117"/>
      <c r="M741" s="117"/>
      <c r="N741" s="117"/>
      <c r="O741" s="117"/>
      <c r="P741" s="117"/>
      <c r="Q741" s="117"/>
      <c r="R741" s="117"/>
      <c r="S741" s="117"/>
      <c r="T741" s="117"/>
      <c r="U741" s="117"/>
      <c r="V741" s="117"/>
      <c r="W741" s="117"/>
      <c r="X741" s="117"/>
    </row>
    <row r="742" spans="1:24" s="118" customFormat="1" ht="48" x14ac:dyDescent="0.2">
      <c r="A742" s="76" t="s">
        <v>1351</v>
      </c>
      <c r="B742" s="15" t="s">
        <v>1352</v>
      </c>
      <c r="C742" s="1" t="s">
        <v>1585</v>
      </c>
      <c r="D742" s="1" t="s">
        <v>1353</v>
      </c>
      <c r="E742" s="13"/>
      <c r="F742" s="117"/>
      <c r="G742" s="117"/>
      <c r="H742" s="117"/>
      <c r="I742" s="117"/>
      <c r="J742" s="117"/>
      <c r="K742" s="117"/>
      <c r="L742" s="117"/>
      <c r="M742" s="117"/>
      <c r="N742" s="117"/>
      <c r="O742" s="117"/>
      <c r="P742" s="117"/>
      <c r="Q742" s="117"/>
      <c r="R742" s="117"/>
      <c r="S742" s="117"/>
      <c r="T742" s="117"/>
      <c r="U742" s="117"/>
      <c r="V742" s="117"/>
      <c r="W742" s="117"/>
      <c r="X742" s="117"/>
    </row>
    <row r="743" spans="1:24" s="118" customFormat="1" ht="36" x14ac:dyDescent="0.2">
      <c r="A743" s="76" t="s">
        <v>1354</v>
      </c>
      <c r="B743" s="15" t="s">
        <v>1655</v>
      </c>
      <c r="C743" s="1" t="s">
        <v>1585</v>
      </c>
      <c r="D743" s="1" t="s">
        <v>1353</v>
      </c>
      <c r="E743" s="13"/>
      <c r="F743" s="117"/>
      <c r="G743" s="117"/>
      <c r="H743" s="117"/>
      <c r="I743" s="117"/>
      <c r="J743" s="117"/>
      <c r="K743" s="117"/>
      <c r="L743" s="117"/>
      <c r="M743" s="117"/>
      <c r="N743" s="117"/>
      <c r="O743" s="117"/>
      <c r="P743" s="117"/>
      <c r="Q743" s="117"/>
      <c r="R743" s="117"/>
      <c r="S743" s="117"/>
      <c r="T743" s="117"/>
      <c r="U743" s="117"/>
      <c r="V743" s="117"/>
      <c r="W743" s="117"/>
      <c r="X743" s="117"/>
    </row>
    <row r="744" spans="1:24" s="118" customFormat="1" ht="72" x14ac:dyDescent="0.2">
      <c r="A744" s="76" t="s">
        <v>1355</v>
      </c>
      <c r="B744" s="15" t="s">
        <v>1356</v>
      </c>
      <c r="C744" s="1" t="s">
        <v>1585</v>
      </c>
      <c r="D744" s="1" t="s">
        <v>1353</v>
      </c>
      <c r="E744" s="13"/>
      <c r="F744" s="117"/>
      <c r="G744" s="117"/>
      <c r="H744" s="117"/>
      <c r="I744" s="117"/>
      <c r="J744" s="117"/>
      <c r="K744" s="117"/>
      <c r="L744" s="117"/>
      <c r="M744" s="117"/>
      <c r="N744" s="117"/>
      <c r="O744" s="117"/>
      <c r="P744" s="117"/>
      <c r="Q744" s="117"/>
      <c r="R744" s="117"/>
      <c r="S744" s="117"/>
      <c r="T744" s="117"/>
      <c r="U744" s="117"/>
      <c r="V744" s="117"/>
      <c r="W744" s="117"/>
      <c r="X744" s="117"/>
    </row>
    <row r="745" spans="1:24" s="118" customFormat="1" ht="60" x14ac:dyDescent="0.2">
      <c r="A745" s="76" t="s">
        <v>1357</v>
      </c>
      <c r="B745" s="15" t="s">
        <v>1358</v>
      </c>
      <c r="C745" s="1" t="s">
        <v>1585</v>
      </c>
      <c r="D745" s="1" t="s">
        <v>1353</v>
      </c>
      <c r="E745" s="13"/>
      <c r="F745" s="117"/>
      <c r="G745" s="117"/>
      <c r="H745" s="117"/>
      <c r="I745" s="117"/>
      <c r="J745" s="117"/>
      <c r="K745" s="117"/>
      <c r="L745" s="117"/>
      <c r="M745" s="117"/>
      <c r="N745" s="117"/>
      <c r="O745" s="117"/>
      <c r="P745" s="117"/>
      <c r="Q745" s="117"/>
      <c r="R745" s="117"/>
      <c r="S745" s="117"/>
      <c r="T745" s="117"/>
      <c r="U745" s="117"/>
      <c r="V745" s="117"/>
      <c r="W745" s="117"/>
      <c r="X745" s="117"/>
    </row>
    <row r="746" spans="1:24" s="118" customFormat="1" ht="24" x14ac:dyDescent="0.2">
      <c r="A746" s="76" t="s">
        <v>1359</v>
      </c>
      <c r="B746" s="15" t="s">
        <v>1360</v>
      </c>
      <c r="C746" s="1" t="s">
        <v>1585</v>
      </c>
      <c r="D746" s="1"/>
      <c r="E746" s="13"/>
      <c r="F746" s="117"/>
      <c r="G746" s="117"/>
      <c r="H746" s="117"/>
      <c r="I746" s="117"/>
      <c r="J746" s="117"/>
      <c r="K746" s="117"/>
      <c r="L746" s="117"/>
      <c r="M746" s="117"/>
      <c r="N746" s="117"/>
      <c r="O746" s="117"/>
      <c r="P746" s="117"/>
      <c r="Q746" s="117"/>
      <c r="R746" s="117"/>
      <c r="S746" s="117"/>
      <c r="T746" s="117"/>
      <c r="U746" s="117"/>
      <c r="V746" s="117"/>
      <c r="W746" s="117"/>
      <c r="X746" s="117"/>
    </row>
    <row r="747" spans="1:24" s="118" customFormat="1" ht="24" x14ac:dyDescent="0.2">
      <c r="A747" s="76" t="s">
        <v>1361</v>
      </c>
      <c r="B747" s="15" t="s">
        <v>1362</v>
      </c>
      <c r="C747" s="1" t="s">
        <v>1585</v>
      </c>
      <c r="D747" s="1"/>
      <c r="E747" s="13"/>
      <c r="F747" s="117"/>
      <c r="G747" s="117"/>
      <c r="H747" s="117"/>
      <c r="I747" s="117"/>
      <c r="J747" s="117"/>
      <c r="K747" s="117"/>
      <c r="L747" s="117"/>
      <c r="M747" s="117"/>
      <c r="N747" s="117"/>
      <c r="O747" s="117"/>
      <c r="P747" s="117"/>
      <c r="Q747" s="117"/>
      <c r="R747" s="117"/>
      <c r="S747" s="117"/>
      <c r="T747" s="117"/>
      <c r="U747" s="117"/>
      <c r="V747" s="117"/>
      <c r="W747" s="117"/>
      <c r="X747" s="117"/>
    </row>
    <row r="748" spans="1:24" s="118" customFormat="1" ht="48" x14ac:dyDescent="0.2">
      <c r="A748" s="76" t="s">
        <v>1363</v>
      </c>
      <c r="B748" s="15" t="s">
        <v>1364</v>
      </c>
      <c r="C748" s="1" t="s">
        <v>1585</v>
      </c>
      <c r="D748" s="1"/>
      <c r="E748" s="13"/>
      <c r="F748" s="117"/>
      <c r="G748" s="117"/>
      <c r="H748" s="117"/>
      <c r="I748" s="117"/>
      <c r="J748" s="117"/>
      <c r="K748" s="117"/>
      <c r="L748" s="117"/>
      <c r="M748" s="117"/>
      <c r="N748" s="117"/>
      <c r="O748" s="117"/>
      <c r="P748" s="117"/>
      <c r="Q748" s="117"/>
      <c r="R748" s="117"/>
      <c r="S748" s="117"/>
      <c r="T748" s="117"/>
      <c r="U748" s="117"/>
      <c r="V748" s="117"/>
      <c r="W748" s="117"/>
      <c r="X748" s="117"/>
    </row>
    <row r="749" spans="1:24" s="118" customFormat="1" ht="19.5" customHeight="1" x14ac:dyDescent="0.2">
      <c r="A749" s="76" t="s">
        <v>1367</v>
      </c>
      <c r="B749" s="15" t="s">
        <v>1365</v>
      </c>
      <c r="C749" s="1" t="s">
        <v>1585</v>
      </c>
      <c r="D749" s="1" t="s">
        <v>1366</v>
      </c>
      <c r="E749" s="13"/>
      <c r="F749" s="117"/>
      <c r="G749" s="117"/>
      <c r="H749" s="117"/>
      <c r="I749" s="117"/>
      <c r="J749" s="117"/>
      <c r="K749" s="117"/>
      <c r="L749" s="117"/>
      <c r="M749" s="117"/>
      <c r="N749" s="117"/>
      <c r="O749" s="117"/>
      <c r="P749" s="117"/>
      <c r="Q749" s="117"/>
      <c r="R749" s="117"/>
      <c r="S749" s="117"/>
      <c r="T749" s="117"/>
      <c r="U749" s="117"/>
      <c r="V749" s="117"/>
      <c r="W749" s="117"/>
      <c r="X749" s="117"/>
    </row>
    <row r="750" spans="1:24" s="118" customFormat="1" ht="36" x14ac:dyDescent="0.2">
      <c r="A750" s="76" t="s">
        <v>1368</v>
      </c>
      <c r="B750" s="15" t="s">
        <v>1369</v>
      </c>
      <c r="C750" s="1" t="s">
        <v>1585</v>
      </c>
      <c r="D750" s="1" t="s">
        <v>1346</v>
      </c>
      <c r="E750" s="13"/>
      <c r="F750" s="117"/>
      <c r="G750" s="117"/>
      <c r="H750" s="117"/>
      <c r="I750" s="117"/>
      <c r="J750" s="117"/>
      <c r="K750" s="117"/>
      <c r="L750" s="117"/>
      <c r="M750" s="117"/>
      <c r="N750" s="117"/>
      <c r="O750" s="117"/>
      <c r="P750" s="117"/>
      <c r="Q750" s="117"/>
      <c r="R750" s="117"/>
      <c r="S750" s="117"/>
      <c r="T750" s="117"/>
      <c r="U750" s="117"/>
      <c r="V750" s="117"/>
      <c r="W750" s="117"/>
      <c r="X750" s="117"/>
    </row>
    <row r="751" spans="1:24" s="118" customFormat="1" ht="24" x14ac:dyDescent="0.2">
      <c r="A751" s="76" t="s">
        <v>1370</v>
      </c>
      <c r="B751" s="15" t="s">
        <v>1371</v>
      </c>
      <c r="C751" s="1" t="s">
        <v>1585</v>
      </c>
      <c r="D751" s="1" t="s">
        <v>1353</v>
      </c>
      <c r="E751" s="13"/>
      <c r="F751" s="117"/>
      <c r="G751" s="117"/>
      <c r="H751" s="117"/>
      <c r="I751" s="117"/>
      <c r="J751" s="117"/>
      <c r="K751" s="117"/>
      <c r="L751" s="117"/>
      <c r="M751" s="117"/>
      <c r="N751" s="117"/>
      <c r="O751" s="117"/>
      <c r="P751" s="117"/>
      <c r="Q751" s="117"/>
      <c r="R751" s="117"/>
      <c r="S751" s="117"/>
      <c r="T751" s="117"/>
      <c r="U751" s="117"/>
      <c r="V751" s="117"/>
      <c r="W751" s="117"/>
      <c r="X751" s="117"/>
    </row>
    <row r="752" spans="1:24" s="118" customFormat="1" ht="48" x14ac:dyDescent="0.2">
      <c r="A752" s="76" t="s">
        <v>1372</v>
      </c>
      <c r="B752" s="15" t="s">
        <v>1373</v>
      </c>
      <c r="C752" s="1" t="s">
        <v>1585</v>
      </c>
      <c r="D752" s="1" t="s">
        <v>1346</v>
      </c>
      <c r="E752" s="13"/>
      <c r="F752" s="117"/>
      <c r="G752" s="117"/>
      <c r="H752" s="117"/>
      <c r="I752" s="117"/>
      <c r="J752" s="117"/>
      <c r="K752" s="117"/>
      <c r="L752" s="117"/>
      <c r="M752" s="117"/>
      <c r="N752" s="117"/>
      <c r="O752" s="117"/>
      <c r="P752" s="117"/>
      <c r="Q752" s="117"/>
      <c r="R752" s="117"/>
      <c r="S752" s="117"/>
      <c r="T752" s="117"/>
      <c r="U752" s="117"/>
      <c r="V752" s="117"/>
      <c r="W752" s="117"/>
      <c r="X752" s="117"/>
    </row>
    <row r="753" spans="1:24" s="118" customFormat="1" ht="24" x14ac:dyDescent="0.2">
      <c r="A753" s="76" t="s">
        <v>1374</v>
      </c>
      <c r="B753" s="15" t="s">
        <v>1375</v>
      </c>
      <c r="C753" s="1" t="s">
        <v>1585</v>
      </c>
      <c r="D753" s="1" t="s">
        <v>1353</v>
      </c>
      <c r="E753" s="13"/>
      <c r="F753" s="117"/>
      <c r="G753" s="117"/>
      <c r="H753" s="117"/>
      <c r="I753" s="117"/>
      <c r="J753" s="117"/>
      <c r="K753" s="117"/>
      <c r="L753" s="117"/>
      <c r="M753" s="117"/>
      <c r="N753" s="117"/>
      <c r="O753" s="117"/>
      <c r="P753" s="117"/>
      <c r="Q753" s="117"/>
      <c r="R753" s="117"/>
      <c r="S753" s="117"/>
      <c r="T753" s="117"/>
      <c r="U753" s="117"/>
      <c r="V753" s="117"/>
      <c r="W753" s="117"/>
      <c r="X753" s="117"/>
    </row>
    <row r="754" spans="1:24" s="118" customFormat="1" ht="24" x14ac:dyDescent="0.2">
      <c r="A754" s="76" t="s">
        <v>1376</v>
      </c>
      <c r="B754" s="15" t="s">
        <v>1377</v>
      </c>
      <c r="C754" s="1" t="s">
        <v>1585</v>
      </c>
      <c r="D754" s="1" t="s">
        <v>1346</v>
      </c>
      <c r="E754" s="13"/>
      <c r="F754" s="117"/>
      <c r="G754" s="117"/>
      <c r="H754" s="117"/>
      <c r="I754" s="117"/>
      <c r="J754" s="117"/>
      <c r="K754" s="117"/>
      <c r="L754" s="117"/>
      <c r="M754" s="117"/>
      <c r="N754" s="117"/>
      <c r="O754" s="117"/>
      <c r="P754" s="117"/>
      <c r="Q754" s="117"/>
      <c r="R754" s="117"/>
      <c r="S754" s="117"/>
      <c r="T754" s="117"/>
      <c r="U754" s="117"/>
      <c r="V754" s="117"/>
      <c r="W754" s="117"/>
      <c r="X754" s="117"/>
    </row>
    <row r="755" spans="1:24" s="118" customFormat="1" ht="36" x14ac:dyDescent="0.2">
      <c r="A755" s="76" t="s">
        <v>1379</v>
      </c>
      <c r="B755" s="15" t="s">
        <v>1378</v>
      </c>
      <c r="C755" s="1" t="s">
        <v>1585</v>
      </c>
      <c r="D755" s="1" t="s">
        <v>1346</v>
      </c>
      <c r="E755" s="13"/>
      <c r="F755" s="117"/>
      <c r="G755" s="117"/>
      <c r="H755" s="117"/>
      <c r="I755" s="117"/>
      <c r="J755" s="117"/>
      <c r="K755" s="117"/>
      <c r="L755" s="117"/>
      <c r="M755" s="117"/>
      <c r="N755" s="117"/>
      <c r="O755" s="117"/>
      <c r="P755" s="117"/>
      <c r="Q755" s="117"/>
      <c r="R755" s="117"/>
      <c r="S755" s="117"/>
      <c r="T755" s="117"/>
      <c r="U755" s="117"/>
      <c r="V755" s="117"/>
      <c r="W755" s="117"/>
      <c r="X755" s="117"/>
    </row>
    <row r="756" spans="1:24" s="118" customFormat="1" ht="24" x14ac:dyDescent="0.2">
      <c r="A756" s="76" t="s">
        <v>1380</v>
      </c>
      <c r="B756" s="15" t="s">
        <v>1381</v>
      </c>
      <c r="C756" s="1" t="s">
        <v>1585</v>
      </c>
      <c r="D756" s="1" t="s">
        <v>1353</v>
      </c>
      <c r="E756" s="13"/>
      <c r="F756" s="117"/>
      <c r="G756" s="117"/>
      <c r="H756" s="117"/>
      <c r="I756" s="117"/>
      <c r="J756" s="117"/>
      <c r="K756" s="117"/>
      <c r="L756" s="117"/>
      <c r="M756" s="117"/>
      <c r="N756" s="117"/>
      <c r="O756" s="117"/>
      <c r="P756" s="117"/>
      <c r="Q756" s="117"/>
      <c r="R756" s="117"/>
      <c r="S756" s="117"/>
      <c r="T756" s="117"/>
      <c r="U756" s="117"/>
      <c r="V756" s="117"/>
      <c r="W756" s="117"/>
      <c r="X756" s="117"/>
    </row>
    <row r="757" spans="1:24" s="118" customFormat="1" ht="36" x14ac:dyDescent="0.2">
      <c r="A757" s="76" t="s">
        <v>1382</v>
      </c>
      <c r="B757" s="15" t="s">
        <v>1383</v>
      </c>
      <c r="C757" s="1" t="s">
        <v>1585</v>
      </c>
      <c r="D757" s="1" t="s">
        <v>1353</v>
      </c>
      <c r="E757" s="13"/>
      <c r="F757" s="117"/>
      <c r="G757" s="117"/>
      <c r="H757" s="117"/>
      <c r="I757" s="117"/>
      <c r="J757" s="117"/>
      <c r="K757" s="117"/>
      <c r="L757" s="117"/>
      <c r="M757" s="117"/>
      <c r="N757" s="117"/>
      <c r="O757" s="117"/>
      <c r="P757" s="117"/>
      <c r="Q757" s="117"/>
      <c r="R757" s="117"/>
      <c r="S757" s="117"/>
      <c r="T757" s="117"/>
      <c r="U757" s="117"/>
      <c r="V757" s="117"/>
      <c r="W757" s="117"/>
      <c r="X757" s="117"/>
    </row>
    <row r="758" spans="1:24" s="118" customFormat="1" ht="24" x14ac:dyDescent="0.2">
      <c r="A758" s="76" t="s">
        <v>1384</v>
      </c>
      <c r="B758" s="15" t="s">
        <v>1385</v>
      </c>
      <c r="C758" s="1" t="s">
        <v>1585</v>
      </c>
      <c r="D758" s="1" t="s">
        <v>8</v>
      </c>
      <c r="E758" s="13"/>
      <c r="F758" s="117"/>
      <c r="G758" s="117"/>
      <c r="H758" s="117"/>
      <c r="I758" s="117"/>
      <c r="J758" s="117"/>
      <c r="K758" s="117"/>
      <c r="L758" s="117"/>
      <c r="M758" s="117"/>
      <c r="N758" s="117"/>
      <c r="O758" s="117"/>
      <c r="P758" s="117"/>
      <c r="Q758" s="117"/>
      <c r="R758" s="117"/>
      <c r="S758" s="117"/>
      <c r="T758" s="117"/>
      <c r="U758" s="117"/>
      <c r="V758" s="117"/>
      <c r="W758" s="117"/>
      <c r="X758" s="117"/>
    </row>
    <row r="759" spans="1:24" s="118" customFormat="1" ht="36" x14ac:dyDescent="0.2">
      <c r="A759" s="75" t="s">
        <v>1387</v>
      </c>
      <c r="B759" s="15" t="s">
        <v>1388</v>
      </c>
      <c r="C759" s="1" t="s">
        <v>1585</v>
      </c>
      <c r="D759" s="1" t="s">
        <v>8</v>
      </c>
      <c r="E759" s="13"/>
      <c r="F759" s="117"/>
      <c r="G759" s="117"/>
      <c r="H759" s="117"/>
      <c r="I759" s="117"/>
      <c r="J759" s="117"/>
      <c r="K759" s="117"/>
      <c r="L759" s="117"/>
      <c r="M759" s="117"/>
      <c r="N759" s="117"/>
      <c r="O759" s="117"/>
      <c r="P759" s="117"/>
      <c r="Q759" s="117"/>
      <c r="R759" s="117"/>
      <c r="S759" s="117"/>
      <c r="T759" s="117"/>
      <c r="U759" s="117"/>
      <c r="V759" s="117"/>
      <c r="W759" s="117"/>
      <c r="X759" s="117"/>
    </row>
    <row r="760" spans="1:24" s="118" customFormat="1" ht="48" x14ac:dyDescent="0.2">
      <c r="A760" s="76" t="s">
        <v>1389</v>
      </c>
      <c r="B760" s="15" t="s">
        <v>1390</v>
      </c>
      <c r="C760" s="1" t="s">
        <v>1585</v>
      </c>
      <c r="D760" s="1" t="s">
        <v>8</v>
      </c>
      <c r="E760" s="13"/>
      <c r="F760" s="117"/>
      <c r="G760" s="117"/>
      <c r="H760" s="117"/>
      <c r="I760" s="117"/>
      <c r="J760" s="117"/>
      <c r="K760" s="117"/>
      <c r="L760" s="117"/>
      <c r="M760" s="117"/>
      <c r="N760" s="117"/>
      <c r="O760" s="117"/>
      <c r="P760" s="117"/>
      <c r="Q760" s="117"/>
      <c r="R760" s="117"/>
      <c r="S760" s="117"/>
      <c r="T760" s="117"/>
      <c r="U760" s="117"/>
      <c r="V760" s="117"/>
      <c r="W760" s="117"/>
      <c r="X760" s="117"/>
    </row>
    <row r="761" spans="1:24" s="118" customFormat="1" ht="36" x14ac:dyDescent="0.2">
      <c r="A761" s="76" t="s">
        <v>1391</v>
      </c>
      <c r="B761" s="15" t="s">
        <v>1392</v>
      </c>
      <c r="C761" s="1" t="s">
        <v>1585</v>
      </c>
      <c r="D761" s="1" t="s">
        <v>8</v>
      </c>
      <c r="E761" s="13"/>
      <c r="F761" s="117"/>
      <c r="G761" s="117"/>
      <c r="H761" s="117"/>
      <c r="I761" s="117"/>
      <c r="J761" s="117"/>
      <c r="K761" s="117"/>
      <c r="L761" s="117"/>
      <c r="M761" s="117"/>
      <c r="N761" s="117"/>
      <c r="O761" s="117"/>
      <c r="P761" s="117"/>
      <c r="Q761" s="117"/>
      <c r="R761" s="117"/>
      <c r="S761" s="117"/>
      <c r="T761" s="117"/>
      <c r="U761" s="117"/>
      <c r="V761" s="117"/>
      <c r="W761" s="117"/>
      <c r="X761" s="117"/>
    </row>
    <row r="762" spans="1:24" s="118" customFormat="1" ht="36" x14ac:dyDescent="0.2">
      <c r="A762" s="76" t="s">
        <v>1393</v>
      </c>
      <c r="B762" s="15" t="s">
        <v>1394</v>
      </c>
      <c r="C762" s="1" t="s">
        <v>1585</v>
      </c>
      <c r="D762" s="1" t="s">
        <v>1353</v>
      </c>
      <c r="E762" s="13"/>
      <c r="F762" s="117"/>
      <c r="G762" s="117"/>
      <c r="H762" s="117"/>
      <c r="I762" s="117"/>
      <c r="J762" s="117"/>
      <c r="K762" s="117"/>
      <c r="L762" s="117"/>
      <c r="M762" s="117"/>
      <c r="N762" s="117"/>
      <c r="O762" s="117"/>
      <c r="P762" s="117"/>
      <c r="Q762" s="117"/>
      <c r="R762" s="117"/>
      <c r="S762" s="117"/>
      <c r="T762" s="117"/>
      <c r="U762" s="117"/>
      <c r="V762" s="117"/>
      <c r="W762" s="117"/>
      <c r="X762" s="117"/>
    </row>
    <row r="763" spans="1:24" s="118" customFormat="1" ht="84" x14ac:dyDescent="0.2">
      <c r="A763" s="76" t="s">
        <v>1395</v>
      </c>
      <c r="B763" s="15" t="s">
        <v>1396</v>
      </c>
      <c r="C763" s="1" t="s">
        <v>1585</v>
      </c>
      <c r="D763" s="1" t="s">
        <v>1397</v>
      </c>
      <c r="E763" s="13" t="s">
        <v>1398</v>
      </c>
      <c r="F763" s="117"/>
      <c r="G763" s="117"/>
      <c r="H763" s="117"/>
      <c r="I763" s="117"/>
      <c r="J763" s="117"/>
      <c r="K763" s="117"/>
      <c r="L763" s="117"/>
      <c r="M763" s="117"/>
      <c r="N763" s="117"/>
      <c r="O763" s="117"/>
      <c r="P763" s="117"/>
      <c r="Q763" s="117"/>
      <c r="R763" s="117"/>
      <c r="S763" s="117"/>
      <c r="T763" s="117"/>
      <c r="U763" s="117"/>
      <c r="V763" s="117"/>
      <c r="W763" s="117"/>
      <c r="X763" s="117"/>
    </row>
    <row r="764" spans="1:24" s="118" customFormat="1" ht="36" x14ac:dyDescent="0.2">
      <c r="A764" s="76" t="s">
        <v>1399</v>
      </c>
      <c r="B764" s="15" t="s">
        <v>1400</v>
      </c>
      <c r="C764" s="1" t="s">
        <v>1585</v>
      </c>
      <c r="D764" s="1" t="s">
        <v>8</v>
      </c>
      <c r="E764" s="13" t="s">
        <v>1401</v>
      </c>
      <c r="F764" s="117"/>
      <c r="G764" s="117"/>
      <c r="H764" s="117"/>
      <c r="I764" s="117"/>
      <c r="J764" s="117"/>
      <c r="K764" s="117"/>
      <c r="L764" s="117"/>
      <c r="M764" s="117"/>
      <c r="N764" s="117"/>
      <c r="O764" s="117"/>
      <c r="P764" s="117"/>
      <c r="Q764" s="117"/>
      <c r="R764" s="117"/>
      <c r="S764" s="117"/>
      <c r="T764" s="117"/>
      <c r="U764" s="117"/>
      <c r="V764" s="117"/>
      <c r="W764" s="117"/>
      <c r="X764" s="117"/>
    </row>
    <row r="765" spans="1:24" s="118" customFormat="1" ht="60" x14ac:dyDescent="0.2">
      <c r="A765" s="76" t="s">
        <v>1656</v>
      </c>
      <c r="B765" s="15" t="s">
        <v>1402</v>
      </c>
      <c r="C765" s="1" t="s">
        <v>1585</v>
      </c>
      <c r="D765" s="1" t="s">
        <v>17</v>
      </c>
      <c r="E765" s="13"/>
      <c r="F765" s="117"/>
      <c r="G765" s="117"/>
      <c r="H765" s="117"/>
      <c r="I765" s="117"/>
      <c r="J765" s="117"/>
      <c r="K765" s="117"/>
      <c r="L765" s="117"/>
      <c r="M765" s="117"/>
      <c r="N765" s="117"/>
      <c r="O765" s="117"/>
      <c r="P765" s="117"/>
      <c r="Q765" s="117"/>
      <c r="R765" s="117"/>
      <c r="S765" s="117"/>
      <c r="T765" s="117"/>
      <c r="U765" s="117"/>
      <c r="V765" s="117"/>
      <c r="W765" s="117"/>
      <c r="X765" s="117"/>
    </row>
    <row r="766" spans="1:24" s="118" customFormat="1" ht="36" x14ac:dyDescent="0.2">
      <c r="A766" s="76" t="s">
        <v>1403</v>
      </c>
      <c r="B766" s="15" t="s">
        <v>1404</v>
      </c>
      <c r="C766" s="1" t="s">
        <v>1585</v>
      </c>
      <c r="D766" s="1" t="s">
        <v>1346</v>
      </c>
      <c r="E766" s="13"/>
      <c r="F766" s="117"/>
      <c r="G766" s="117"/>
      <c r="H766" s="117"/>
      <c r="I766" s="117"/>
      <c r="J766" s="117"/>
      <c r="K766" s="117"/>
      <c r="L766" s="117"/>
      <c r="M766" s="117"/>
      <c r="N766" s="117"/>
      <c r="O766" s="117"/>
      <c r="P766" s="117"/>
      <c r="Q766" s="117"/>
      <c r="R766" s="117"/>
      <c r="S766" s="117"/>
      <c r="T766" s="117"/>
      <c r="U766" s="117"/>
      <c r="V766" s="117"/>
      <c r="W766" s="117"/>
      <c r="X766" s="117"/>
    </row>
    <row r="767" spans="1:24" s="118" customFormat="1" ht="12" x14ac:dyDescent="0.2">
      <c r="A767" s="76" t="s">
        <v>1405</v>
      </c>
      <c r="B767" s="15" t="s">
        <v>1406</v>
      </c>
      <c r="C767" s="1" t="s">
        <v>1585</v>
      </c>
      <c r="D767" s="1" t="s">
        <v>1346</v>
      </c>
      <c r="E767" s="13"/>
      <c r="F767" s="117"/>
      <c r="G767" s="117"/>
      <c r="H767" s="117"/>
      <c r="I767" s="117"/>
      <c r="J767" s="117"/>
      <c r="K767" s="117"/>
      <c r="L767" s="117"/>
      <c r="M767" s="117"/>
      <c r="N767" s="117"/>
      <c r="O767" s="117"/>
      <c r="P767" s="117"/>
      <c r="Q767" s="117"/>
      <c r="R767" s="117"/>
      <c r="S767" s="117"/>
      <c r="T767" s="117"/>
      <c r="U767" s="117"/>
      <c r="V767" s="117"/>
      <c r="W767" s="117"/>
      <c r="X767" s="117"/>
    </row>
    <row r="768" spans="1:24" s="118" customFormat="1" ht="60" x14ac:dyDescent="0.2">
      <c r="A768" s="76" t="s">
        <v>1616</v>
      </c>
      <c r="B768" s="15" t="s">
        <v>1407</v>
      </c>
      <c r="C768" s="1" t="s">
        <v>1585</v>
      </c>
      <c r="D768" s="1" t="s">
        <v>8</v>
      </c>
      <c r="E768" s="13" t="s">
        <v>1408</v>
      </c>
      <c r="F768" s="117"/>
      <c r="G768" s="117"/>
      <c r="H768" s="117"/>
      <c r="I768" s="117"/>
      <c r="J768" s="117"/>
      <c r="K768" s="117"/>
      <c r="L768" s="117"/>
      <c r="M768" s="117"/>
      <c r="N768" s="117"/>
      <c r="O768" s="117"/>
      <c r="P768" s="117"/>
      <c r="Q768" s="117"/>
      <c r="R768" s="117"/>
      <c r="S768" s="117"/>
      <c r="T768" s="117"/>
      <c r="U768" s="117"/>
      <c r="V768" s="117"/>
      <c r="W768" s="117"/>
      <c r="X768" s="117"/>
    </row>
    <row r="769" spans="1:24" s="118" customFormat="1" ht="24" x14ac:dyDescent="0.2">
      <c r="A769" s="76" t="s">
        <v>1617</v>
      </c>
      <c r="B769" s="15" t="s">
        <v>1409</v>
      </c>
      <c r="C769" s="1" t="s">
        <v>1585</v>
      </c>
      <c r="D769" s="1" t="s">
        <v>8</v>
      </c>
      <c r="E769" s="13"/>
      <c r="F769" s="117"/>
      <c r="G769" s="117"/>
      <c r="H769" s="117"/>
      <c r="I769" s="117"/>
      <c r="J769" s="117"/>
      <c r="K769" s="117"/>
      <c r="L769" s="117"/>
      <c r="M769" s="117"/>
      <c r="N769" s="117"/>
      <c r="O769" s="117"/>
      <c r="P769" s="117"/>
      <c r="Q769" s="117"/>
      <c r="R769" s="117"/>
      <c r="S769" s="117"/>
      <c r="T769" s="117"/>
      <c r="U769" s="117"/>
      <c r="V769" s="117"/>
      <c r="W769" s="117"/>
      <c r="X769" s="117"/>
    </row>
    <row r="770" spans="1:24" s="118" customFormat="1" ht="36" x14ac:dyDescent="0.2">
      <c r="A770" s="76" t="s">
        <v>1320</v>
      </c>
      <c r="B770" s="15" t="s">
        <v>1618</v>
      </c>
      <c r="C770" s="1" t="s">
        <v>1585</v>
      </c>
      <c r="D770" s="1" t="s">
        <v>8</v>
      </c>
      <c r="E770" s="13"/>
      <c r="F770" s="117"/>
      <c r="G770" s="117"/>
      <c r="H770" s="117"/>
      <c r="I770" s="117"/>
      <c r="J770" s="117"/>
      <c r="K770" s="117"/>
      <c r="L770" s="117"/>
      <c r="M770" s="117"/>
      <c r="N770" s="117"/>
      <c r="O770" s="117"/>
      <c r="P770" s="117"/>
      <c r="Q770" s="117"/>
      <c r="R770" s="117"/>
      <c r="S770" s="117"/>
      <c r="T770" s="117"/>
      <c r="U770" s="117"/>
      <c r="V770" s="117"/>
      <c r="W770" s="117"/>
      <c r="X770" s="117"/>
    </row>
    <row r="771" spans="1:24" s="118" customFormat="1" ht="60" x14ac:dyDescent="0.2">
      <c r="A771" s="76" t="s">
        <v>1619</v>
      </c>
      <c r="B771" s="15" t="s">
        <v>1410</v>
      </c>
      <c r="C771" s="1" t="s">
        <v>1585</v>
      </c>
      <c r="D771" s="1" t="s">
        <v>8</v>
      </c>
      <c r="E771" s="13"/>
      <c r="F771" s="117"/>
      <c r="G771" s="117"/>
      <c r="H771" s="117"/>
      <c r="I771" s="117"/>
      <c r="J771" s="117"/>
      <c r="K771" s="117"/>
      <c r="L771" s="117"/>
      <c r="M771" s="117"/>
      <c r="N771" s="117"/>
      <c r="O771" s="117"/>
      <c r="P771" s="117"/>
      <c r="Q771" s="117"/>
      <c r="R771" s="117"/>
      <c r="S771" s="117"/>
      <c r="T771" s="117"/>
      <c r="U771" s="117"/>
      <c r="V771" s="117"/>
      <c r="W771" s="117"/>
      <c r="X771" s="117"/>
    </row>
    <row r="772" spans="1:24" s="118" customFormat="1" ht="24" x14ac:dyDescent="0.2">
      <c r="A772" s="76" t="s">
        <v>1411</v>
      </c>
      <c r="B772" s="15" t="s">
        <v>1412</v>
      </c>
      <c r="C772" s="1" t="s">
        <v>1585</v>
      </c>
      <c r="D772" s="1" t="s">
        <v>8</v>
      </c>
      <c r="E772" s="13"/>
      <c r="F772" s="117"/>
      <c r="G772" s="117"/>
      <c r="H772" s="117"/>
      <c r="I772" s="117"/>
      <c r="J772" s="117"/>
      <c r="K772" s="117"/>
      <c r="L772" s="117"/>
      <c r="M772" s="117"/>
      <c r="N772" s="117"/>
      <c r="O772" s="117"/>
      <c r="P772" s="117"/>
      <c r="Q772" s="117"/>
      <c r="R772" s="117"/>
      <c r="S772" s="117"/>
      <c r="T772" s="117"/>
      <c r="U772" s="117"/>
      <c r="V772" s="117"/>
      <c r="W772" s="117"/>
      <c r="X772" s="117"/>
    </row>
    <row r="773" spans="1:24" s="118" customFormat="1" ht="36" x14ac:dyDescent="0.2">
      <c r="A773" s="76" t="s">
        <v>1413</v>
      </c>
      <c r="B773" s="15" t="s">
        <v>1414</v>
      </c>
      <c r="C773" s="1" t="s">
        <v>1585</v>
      </c>
      <c r="D773" s="1" t="s">
        <v>8</v>
      </c>
      <c r="E773" s="13"/>
      <c r="F773" s="117"/>
      <c r="G773" s="117"/>
      <c r="H773" s="117"/>
      <c r="I773" s="117"/>
      <c r="J773" s="117"/>
      <c r="K773" s="117"/>
      <c r="L773" s="117"/>
      <c r="M773" s="117"/>
      <c r="N773" s="117"/>
      <c r="O773" s="117"/>
      <c r="P773" s="117"/>
      <c r="Q773" s="117"/>
      <c r="R773" s="117"/>
      <c r="S773" s="117"/>
      <c r="T773" s="117"/>
      <c r="U773" s="117"/>
      <c r="V773" s="117"/>
      <c r="W773" s="117"/>
      <c r="X773" s="117"/>
    </row>
    <row r="774" spans="1:24" s="118" customFormat="1" ht="60" x14ac:dyDescent="0.2">
      <c r="A774" s="76" t="s">
        <v>1415</v>
      </c>
      <c r="B774" s="15" t="s">
        <v>1416</v>
      </c>
      <c r="C774" s="1" t="s">
        <v>1585</v>
      </c>
      <c r="D774" s="1" t="s">
        <v>8</v>
      </c>
      <c r="E774" s="13" t="s">
        <v>1417</v>
      </c>
      <c r="F774" s="117"/>
      <c r="G774" s="117"/>
      <c r="H774" s="117"/>
      <c r="I774" s="117"/>
      <c r="J774" s="117"/>
      <c r="K774" s="117"/>
      <c r="L774" s="117"/>
      <c r="M774" s="117"/>
      <c r="N774" s="117"/>
      <c r="O774" s="117"/>
      <c r="P774" s="117"/>
      <c r="Q774" s="117"/>
      <c r="R774" s="117"/>
      <c r="S774" s="117"/>
      <c r="T774" s="117"/>
      <c r="U774" s="117"/>
      <c r="V774" s="117"/>
      <c r="W774" s="117"/>
      <c r="X774" s="117"/>
    </row>
    <row r="775" spans="1:24" s="118" customFormat="1" ht="36" x14ac:dyDescent="0.2">
      <c r="A775" s="76" t="s">
        <v>1419</v>
      </c>
      <c r="B775" s="15" t="s">
        <v>1418</v>
      </c>
      <c r="C775" s="1" t="s">
        <v>1585</v>
      </c>
      <c r="D775" s="1" t="s">
        <v>17</v>
      </c>
      <c r="E775" s="13"/>
      <c r="F775" s="117"/>
      <c r="G775" s="117"/>
      <c r="H775" s="117"/>
      <c r="I775" s="117"/>
      <c r="J775" s="117"/>
      <c r="K775" s="117"/>
      <c r="L775" s="117"/>
      <c r="M775" s="117"/>
      <c r="N775" s="117"/>
      <c r="O775" s="117"/>
      <c r="P775" s="117"/>
      <c r="Q775" s="117"/>
      <c r="R775" s="117"/>
      <c r="S775" s="117"/>
      <c r="T775" s="117"/>
      <c r="U775" s="117"/>
      <c r="V775" s="117"/>
      <c r="W775" s="117"/>
      <c r="X775" s="117"/>
    </row>
    <row r="776" spans="1:24" s="118" customFormat="1" ht="36" x14ac:dyDescent="0.2">
      <c r="A776" s="76" t="s">
        <v>1420</v>
      </c>
      <c r="B776" s="15" t="s">
        <v>1421</v>
      </c>
      <c r="C776" s="1" t="s">
        <v>1585</v>
      </c>
      <c r="D776" s="1" t="s">
        <v>17</v>
      </c>
      <c r="E776" s="13"/>
      <c r="F776" s="117"/>
      <c r="G776" s="117"/>
      <c r="H776" s="117"/>
      <c r="I776" s="117"/>
      <c r="J776" s="117"/>
      <c r="K776" s="117"/>
      <c r="L776" s="117"/>
      <c r="M776" s="117"/>
      <c r="N776" s="117"/>
      <c r="O776" s="117"/>
      <c r="P776" s="117"/>
      <c r="Q776" s="117"/>
      <c r="R776" s="117"/>
      <c r="S776" s="117"/>
      <c r="T776" s="117"/>
      <c r="U776" s="117"/>
      <c r="V776" s="117"/>
      <c r="W776" s="117"/>
      <c r="X776" s="117"/>
    </row>
    <row r="777" spans="1:24" s="118" customFormat="1" ht="36" x14ac:dyDescent="0.2">
      <c r="A777" s="76" t="s">
        <v>1422</v>
      </c>
      <c r="B777" s="15" t="s">
        <v>1423</v>
      </c>
      <c r="C777" s="1" t="s">
        <v>1585</v>
      </c>
      <c r="D777" s="1" t="s">
        <v>17</v>
      </c>
      <c r="E777" s="13"/>
      <c r="F777" s="117"/>
      <c r="G777" s="117"/>
      <c r="H777" s="117"/>
      <c r="I777" s="117"/>
      <c r="J777" s="117"/>
      <c r="K777" s="117"/>
      <c r="L777" s="117"/>
      <c r="M777" s="117"/>
      <c r="N777" s="117"/>
      <c r="O777" s="117"/>
      <c r="P777" s="117"/>
      <c r="Q777" s="117"/>
      <c r="R777" s="117"/>
      <c r="S777" s="117"/>
      <c r="T777" s="117"/>
      <c r="U777" s="117"/>
      <c r="V777" s="117"/>
      <c r="W777" s="117"/>
      <c r="X777" s="117"/>
    </row>
    <row r="778" spans="1:24" s="118" customFormat="1" ht="36" x14ac:dyDescent="0.2">
      <c r="A778" s="76" t="s">
        <v>1424</v>
      </c>
      <c r="B778" s="15" t="s">
        <v>1425</v>
      </c>
      <c r="C778" s="1" t="s">
        <v>1585</v>
      </c>
      <c r="D778" s="1" t="s">
        <v>17</v>
      </c>
      <c r="E778" s="13"/>
      <c r="F778" s="117"/>
      <c r="G778" s="117"/>
      <c r="H778" s="117"/>
      <c r="I778" s="117"/>
      <c r="J778" s="117"/>
      <c r="K778" s="117"/>
      <c r="L778" s="117"/>
      <c r="M778" s="117"/>
      <c r="N778" s="117"/>
      <c r="O778" s="117"/>
      <c r="P778" s="117"/>
      <c r="Q778" s="117"/>
      <c r="R778" s="117"/>
      <c r="S778" s="117"/>
      <c r="T778" s="117"/>
      <c r="U778" s="117"/>
      <c r="V778" s="117"/>
      <c r="W778" s="117"/>
      <c r="X778" s="117"/>
    </row>
    <row r="779" spans="1:24" s="118" customFormat="1" ht="24" x14ac:dyDescent="0.2">
      <c r="A779" s="76" t="s">
        <v>1426</v>
      </c>
      <c r="B779" s="15" t="s">
        <v>1657</v>
      </c>
      <c r="C779" s="1" t="s">
        <v>1585</v>
      </c>
      <c r="D779" s="1" t="s">
        <v>17</v>
      </c>
      <c r="E779" s="13"/>
      <c r="F779" s="117"/>
      <c r="G779" s="117"/>
      <c r="H779" s="117"/>
      <c r="I779" s="117"/>
      <c r="J779" s="117"/>
      <c r="K779" s="117"/>
      <c r="L779" s="117"/>
      <c r="M779" s="117"/>
      <c r="N779" s="117"/>
      <c r="O779" s="117"/>
      <c r="P779" s="117"/>
      <c r="Q779" s="117"/>
      <c r="R779" s="117"/>
      <c r="S779" s="117"/>
      <c r="T779" s="117"/>
      <c r="U779" s="117"/>
      <c r="V779" s="117"/>
      <c r="W779" s="117"/>
      <c r="X779" s="117"/>
    </row>
    <row r="780" spans="1:24" s="118" customFormat="1" ht="48" x14ac:dyDescent="0.2">
      <c r="A780" s="76" t="s">
        <v>1427</v>
      </c>
      <c r="B780" s="15" t="s">
        <v>1428</v>
      </c>
      <c r="C780" s="1" t="s">
        <v>1585</v>
      </c>
      <c r="D780" s="1" t="s">
        <v>17</v>
      </c>
      <c r="E780" s="13"/>
      <c r="F780" s="117"/>
      <c r="G780" s="117"/>
      <c r="H780" s="117"/>
      <c r="I780" s="117"/>
      <c r="J780" s="117"/>
      <c r="K780" s="117"/>
      <c r="L780" s="117"/>
      <c r="M780" s="117"/>
      <c r="N780" s="117"/>
      <c r="O780" s="117"/>
      <c r="P780" s="117"/>
      <c r="Q780" s="117"/>
      <c r="R780" s="117"/>
      <c r="S780" s="117"/>
      <c r="T780" s="117"/>
      <c r="U780" s="117"/>
      <c r="V780" s="117"/>
      <c r="W780" s="117"/>
      <c r="X780" s="117"/>
    </row>
    <row r="781" spans="1:24" s="118" customFormat="1" ht="48" x14ac:dyDescent="0.2">
      <c r="A781" s="76" t="s">
        <v>1429</v>
      </c>
      <c r="B781" s="15" t="s">
        <v>1430</v>
      </c>
      <c r="C781" s="1" t="s">
        <v>1585</v>
      </c>
      <c r="D781" s="1" t="s">
        <v>17</v>
      </c>
      <c r="E781" s="13"/>
      <c r="F781" s="117"/>
      <c r="G781" s="117"/>
      <c r="H781" s="117"/>
      <c r="I781" s="117"/>
      <c r="J781" s="117"/>
      <c r="K781" s="117"/>
      <c r="L781" s="117"/>
      <c r="M781" s="117"/>
      <c r="N781" s="117"/>
      <c r="O781" s="117"/>
      <c r="P781" s="117"/>
      <c r="Q781" s="117"/>
      <c r="R781" s="117"/>
      <c r="S781" s="117"/>
      <c r="T781" s="117"/>
      <c r="U781" s="117"/>
      <c r="V781" s="117"/>
      <c r="W781" s="117"/>
      <c r="X781" s="117"/>
    </row>
    <row r="782" spans="1:24" s="118" customFormat="1" ht="48" x14ac:dyDescent="0.2">
      <c r="A782" s="76" t="s">
        <v>1431</v>
      </c>
      <c r="B782" s="15" t="s">
        <v>1432</v>
      </c>
      <c r="C782" s="1" t="s">
        <v>1585</v>
      </c>
      <c r="D782" s="1" t="s">
        <v>17</v>
      </c>
      <c r="E782" s="13"/>
      <c r="F782" s="117"/>
      <c r="G782" s="117"/>
      <c r="H782" s="117"/>
      <c r="I782" s="117"/>
      <c r="J782" s="117"/>
      <c r="K782" s="117"/>
      <c r="L782" s="117"/>
      <c r="M782" s="117"/>
      <c r="N782" s="117"/>
      <c r="O782" s="117"/>
      <c r="P782" s="117"/>
      <c r="Q782" s="117"/>
      <c r="R782" s="117"/>
      <c r="S782" s="117"/>
      <c r="T782" s="117"/>
      <c r="U782" s="117"/>
      <c r="V782" s="117"/>
      <c r="W782" s="117"/>
      <c r="X782" s="117"/>
    </row>
    <row r="783" spans="1:24" s="118" customFormat="1" ht="36" x14ac:dyDescent="0.2">
      <c r="A783" s="76" t="s">
        <v>1433</v>
      </c>
      <c r="B783" s="15" t="s">
        <v>1434</v>
      </c>
      <c r="C783" s="1" t="s">
        <v>1585</v>
      </c>
      <c r="D783" s="1" t="s">
        <v>17</v>
      </c>
      <c r="E783" s="13"/>
      <c r="F783" s="117"/>
      <c r="G783" s="117"/>
      <c r="H783" s="117"/>
      <c r="I783" s="117"/>
      <c r="J783" s="117"/>
      <c r="K783" s="117"/>
      <c r="L783" s="117"/>
      <c r="M783" s="117"/>
      <c r="N783" s="117"/>
      <c r="O783" s="117"/>
      <c r="P783" s="117"/>
      <c r="Q783" s="117"/>
      <c r="R783" s="117"/>
      <c r="S783" s="117"/>
      <c r="T783" s="117"/>
      <c r="U783" s="117"/>
      <c r="V783" s="117"/>
      <c r="W783" s="117"/>
      <c r="X783" s="117"/>
    </row>
    <row r="784" spans="1:24" s="118" customFormat="1" ht="36" x14ac:dyDescent="0.2">
      <c r="A784" s="76" t="s">
        <v>1435</v>
      </c>
      <c r="B784" s="15" t="s">
        <v>1436</v>
      </c>
      <c r="C784" s="1" t="s">
        <v>1585</v>
      </c>
      <c r="D784" s="1" t="s">
        <v>1353</v>
      </c>
      <c r="E784" s="13"/>
      <c r="F784" s="117"/>
      <c r="G784" s="117"/>
      <c r="H784" s="117"/>
      <c r="I784" s="117"/>
      <c r="J784" s="117"/>
      <c r="K784" s="117"/>
      <c r="L784" s="117"/>
      <c r="M784" s="117"/>
      <c r="N784" s="117"/>
      <c r="O784" s="117"/>
      <c r="P784" s="117"/>
      <c r="Q784" s="117"/>
      <c r="R784" s="117"/>
      <c r="S784" s="117"/>
      <c r="T784" s="117"/>
      <c r="U784" s="117"/>
      <c r="V784" s="117"/>
      <c r="W784" s="117"/>
      <c r="X784" s="117"/>
    </row>
    <row r="785" spans="1:24" s="118" customFormat="1" ht="36" x14ac:dyDescent="0.2">
      <c r="A785" s="76" t="s">
        <v>1437</v>
      </c>
      <c r="B785" s="15" t="s">
        <v>1438</v>
      </c>
      <c r="C785" s="1" t="s">
        <v>1585</v>
      </c>
      <c r="D785" s="1" t="s">
        <v>1353</v>
      </c>
      <c r="E785" s="13"/>
      <c r="F785" s="117"/>
      <c r="G785" s="117"/>
      <c r="H785" s="117"/>
      <c r="I785" s="117"/>
      <c r="J785" s="117"/>
      <c r="K785" s="117"/>
      <c r="L785" s="117"/>
      <c r="M785" s="117"/>
      <c r="N785" s="117"/>
      <c r="O785" s="117"/>
      <c r="P785" s="117"/>
      <c r="Q785" s="117"/>
      <c r="R785" s="117"/>
      <c r="S785" s="117"/>
      <c r="T785" s="117"/>
      <c r="U785" s="117"/>
      <c r="V785" s="117"/>
      <c r="W785" s="117"/>
      <c r="X785" s="117"/>
    </row>
    <row r="786" spans="1:24" s="118" customFormat="1" ht="24" x14ac:dyDescent="0.2">
      <c r="A786" s="76" t="s">
        <v>1439</v>
      </c>
      <c r="B786" s="15" t="s">
        <v>1440</v>
      </c>
      <c r="C786" s="1" t="s">
        <v>1585</v>
      </c>
      <c r="D786" s="1" t="s">
        <v>1353</v>
      </c>
      <c r="E786" s="13"/>
      <c r="F786" s="117"/>
      <c r="G786" s="117"/>
      <c r="H786" s="117"/>
      <c r="I786" s="117"/>
      <c r="J786" s="117"/>
      <c r="K786" s="117"/>
      <c r="L786" s="117"/>
      <c r="M786" s="117"/>
      <c r="N786" s="117"/>
      <c r="O786" s="117"/>
      <c r="P786" s="117"/>
      <c r="Q786" s="117"/>
      <c r="R786" s="117"/>
      <c r="S786" s="117"/>
      <c r="T786" s="117"/>
      <c r="U786" s="117"/>
      <c r="V786" s="117"/>
      <c r="W786" s="117"/>
      <c r="X786" s="117"/>
    </row>
    <row r="787" spans="1:24" s="118" customFormat="1" ht="36" x14ac:dyDescent="0.2">
      <c r="A787" s="76" t="s">
        <v>1441</v>
      </c>
      <c r="B787" s="15" t="s">
        <v>1442</v>
      </c>
      <c r="C787" s="1" t="s">
        <v>1585</v>
      </c>
      <c r="D787" s="1" t="s">
        <v>1353</v>
      </c>
      <c r="E787" s="13"/>
      <c r="F787" s="117"/>
      <c r="G787" s="117"/>
      <c r="H787" s="117"/>
      <c r="I787" s="117"/>
      <c r="J787" s="117"/>
      <c r="K787" s="117"/>
      <c r="L787" s="117"/>
      <c r="M787" s="117"/>
      <c r="N787" s="117"/>
      <c r="O787" s="117"/>
      <c r="P787" s="117"/>
      <c r="Q787" s="117"/>
      <c r="R787" s="117"/>
      <c r="S787" s="117"/>
      <c r="T787" s="117"/>
      <c r="U787" s="117"/>
      <c r="V787" s="117"/>
      <c r="W787" s="117"/>
      <c r="X787" s="117"/>
    </row>
    <row r="788" spans="1:24" s="118" customFormat="1" ht="36" x14ac:dyDescent="0.2">
      <c r="A788" s="76" t="s">
        <v>1443</v>
      </c>
      <c r="B788" s="15" t="s">
        <v>1444</v>
      </c>
      <c r="C788" s="1" t="s">
        <v>1585</v>
      </c>
      <c r="D788" s="1" t="s">
        <v>1353</v>
      </c>
      <c r="E788" s="13" t="s">
        <v>1445</v>
      </c>
      <c r="F788" s="117"/>
      <c r="G788" s="117"/>
      <c r="H788" s="117"/>
      <c r="I788" s="117"/>
      <c r="J788" s="117"/>
      <c r="K788" s="117"/>
      <c r="L788" s="117"/>
      <c r="M788" s="117"/>
      <c r="N788" s="117"/>
      <c r="O788" s="117"/>
      <c r="P788" s="117"/>
      <c r="Q788" s="117"/>
      <c r="R788" s="117"/>
      <c r="S788" s="117"/>
      <c r="T788" s="117"/>
      <c r="U788" s="117"/>
      <c r="V788" s="117"/>
      <c r="W788" s="117"/>
      <c r="X788" s="117"/>
    </row>
    <row r="789" spans="1:24" s="118" customFormat="1" ht="36" x14ac:dyDescent="0.2">
      <c r="A789" s="76" t="s">
        <v>1446</v>
      </c>
      <c r="B789" s="15" t="s">
        <v>1447</v>
      </c>
      <c r="C789" s="1" t="s">
        <v>1585</v>
      </c>
      <c r="D789" s="1" t="s">
        <v>1353</v>
      </c>
      <c r="E789" s="13"/>
      <c r="F789" s="117"/>
      <c r="G789" s="117"/>
      <c r="H789" s="117"/>
      <c r="I789" s="117"/>
      <c r="J789" s="117"/>
      <c r="K789" s="117"/>
      <c r="L789" s="117"/>
      <c r="M789" s="117"/>
      <c r="N789" s="117"/>
      <c r="O789" s="117"/>
      <c r="P789" s="117"/>
      <c r="Q789" s="117"/>
      <c r="R789" s="117"/>
      <c r="S789" s="117"/>
      <c r="T789" s="117"/>
      <c r="U789" s="117"/>
      <c r="V789" s="117"/>
      <c r="W789" s="117"/>
      <c r="X789" s="117"/>
    </row>
    <row r="790" spans="1:24" s="118" customFormat="1" ht="24" x14ac:dyDescent="0.2">
      <c r="A790" s="76" t="s">
        <v>1620</v>
      </c>
      <c r="B790" s="15" t="s">
        <v>1448</v>
      </c>
      <c r="C790" s="1" t="s">
        <v>1585</v>
      </c>
      <c r="D790" s="1" t="s">
        <v>8</v>
      </c>
      <c r="E790" s="13"/>
      <c r="F790" s="117"/>
      <c r="G790" s="117"/>
      <c r="H790" s="117"/>
      <c r="I790" s="117"/>
      <c r="J790" s="117"/>
      <c r="K790" s="117"/>
      <c r="L790" s="117"/>
      <c r="M790" s="117"/>
      <c r="N790" s="117"/>
      <c r="O790" s="117"/>
      <c r="P790" s="117"/>
      <c r="Q790" s="117"/>
      <c r="R790" s="117"/>
      <c r="S790" s="117"/>
      <c r="T790" s="117"/>
      <c r="U790" s="117"/>
      <c r="V790" s="117"/>
      <c r="W790" s="117"/>
      <c r="X790" s="117"/>
    </row>
    <row r="791" spans="1:24" s="118" customFormat="1" ht="24" x14ac:dyDescent="0.2">
      <c r="A791" s="76" t="s">
        <v>1449</v>
      </c>
      <c r="B791" s="15" t="s">
        <v>1450</v>
      </c>
      <c r="C791" s="1" t="s">
        <v>1585</v>
      </c>
      <c r="D791" s="1" t="s">
        <v>8</v>
      </c>
      <c r="E791" s="13"/>
      <c r="F791" s="117"/>
      <c r="G791" s="117"/>
      <c r="H791" s="117"/>
      <c r="I791" s="117"/>
      <c r="J791" s="117"/>
      <c r="K791" s="117"/>
      <c r="L791" s="117"/>
      <c r="M791" s="117"/>
      <c r="N791" s="117"/>
      <c r="O791" s="117"/>
      <c r="P791" s="117"/>
      <c r="Q791" s="117"/>
      <c r="R791" s="117"/>
      <c r="S791" s="117"/>
      <c r="T791" s="117"/>
      <c r="U791" s="117"/>
      <c r="V791" s="117"/>
      <c r="W791" s="117"/>
      <c r="X791" s="117"/>
    </row>
    <row r="792" spans="1:24" s="118" customFormat="1" ht="24" x14ac:dyDescent="0.2">
      <c r="A792" s="76" t="s">
        <v>1451</v>
      </c>
      <c r="B792" s="15" t="s">
        <v>1452</v>
      </c>
      <c r="C792" s="1" t="s">
        <v>1585</v>
      </c>
      <c r="D792" s="1" t="s">
        <v>8</v>
      </c>
      <c r="E792" s="13"/>
      <c r="F792" s="117"/>
      <c r="G792" s="117"/>
      <c r="H792" s="117"/>
      <c r="I792" s="117"/>
      <c r="J792" s="117"/>
      <c r="K792" s="117"/>
      <c r="L792" s="117"/>
      <c r="M792" s="117"/>
      <c r="N792" s="117"/>
      <c r="O792" s="117"/>
      <c r="P792" s="117"/>
      <c r="Q792" s="117"/>
      <c r="R792" s="117"/>
      <c r="S792" s="117"/>
      <c r="T792" s="117"/>
      <c r="U792" s="117"/>
      <c r="V792" s="117"/>
      <c r="W792" s="117"/>
      <c r="X792" s="117"/>
    </row>
    <row r="793" spans="1:24" s="118" customFormat="1" ht="48" x14ac:dyDescent="0.2">
      <c r="A793" s="76" t="s">
        <v>1453</v>
      </c>
      <c r="B793" s="15" t="s">
        <v>1454</v>
      </c>
      <c r="C793" s="1" t="s">
        <v>1585</v>
      </c>
      <c r="D793" s="1" t="s">
        <v>8</v>
      </c>
      <c r="E793" s="13"/>
      <c r="F793" s="117"/>
      <c r="G793" s="117"/>
      <c r="H793" s="117"/>
      <c r="I793" s="117"/>
      <c r="J793" s="117"/>
      <c r="K793" s="117"/>
      <c r="L793" s="117"/>
      <c r="M793" s="117"/>
      <c r="N793" s="117"/>
      <c r="O793" s="117"/>
      <c r="P793" s="117"/>
      <c r="Q793" s="117"/>
      <c r="R793" s="117"/>
      <c r="S793" s="117"/>
      <c r="T793" s="117"/>
      <c r="U793" s="117"/>
      <c r="V793" s="117"/>
      <c r="W793" s="117"/>
      <c r="X793" s="117"/>
    </row>
    <row r="794" spans="1:24" s="118" customFormat="1" ht="48" x14ac:dyDescent="0.2">
      <c r="A794" s="76" t="s">
        <v>1455</v>
      </c>
      <c r="B794" s="15" t="s">
        <v>1456</v>
      </c>
      <c r="C794" s="1" t="s">
        <v>1585</v>
      </c>
      <c r="D794" s="1" t="s">
        <v>8</v>
      </c>
      <c r="E794" s="13"/>
      <c r="F794" s="117"/>
      <c r="G794" s="117"/>
      <c r="H794" s="117"/>
      <c r="I794" s="117"/>
      <c r="J794" s="117"/>
      <c r="K794" s="117"/>
      <c r="L794" s="117"/>
      <c r="M794" s="117"/>
      <c r="N794" s="117"/>
      <c r="O794" s="117"/>
      <c r="P794" s="117"/>
      <c r="Q794" s="117"/>
      <c r="R794" s="117"/>
      <c r="S794" s="117"/>
      <c r="T794" s="117"/>
      <c r="U794" s="117"/>
      <c r="V794" s="117"/>
      <c r="W794" s="117"/>
      <c r="X794" s="117"/>
    </row>
    <row r="795" spans="1:24" s="118" customFormat="1" ht="36" x14ac:dyDescent="0.2">
      <c r="A795" s="76" t="s">
        <v>1457</v>
      </c>
      <c r="B795" s="15" t="s">
        <v>1458</v>
      </c>
      <c r="C795" s="1" t="s">
        <v>1585</v>
      </c>
      <c r="D795" s="1" t="s">
        <v>8</v>
      </c>
      <c r="E795" s="13"/>
      <c r="F795" s="117"/>
      <c r="G795" s="117"/>
      <c r="H795" s="117"/>
      <c r="I795" s="117"/>
      <c r="J795" s="117"/>
      <c r="K795" s="117"/>
      <c r="L795" s="117"/>
      <c r="M795" s="117"/>
      <c r="N795" s="117"/>
      <c r="O795" s="117"/>
      <c r="P795" s="117"/>
      <c r="Q795" s="117"/>
      <c r="R795" s="117"/>
      <c r="S795" s="117"/>
      <c r="T795" s="117"/>
      <c r="U795" s="117"/>
      <c r="V795" s="117"/>
      <c r="W795" s="117"/>
      <c r="X795" s="117"/>
    </row>
    <row r="796" spans="1:24" s="118" customFormat="1" ht="48.75" thickBot="1" x14ac:dyDescent="0.25">
      <c r="A796" s="92" t="s">
        <v>1621</v>
      </c>
      <c r="B796" s="21" t="s">
        <v>1459</v>
      </c>
      <c r="C796" s="22" t="s">
        <v>1585</v>
      </c>
      <c r="D796" s="22" t="s">
        <v>8</v>
      </c>
      <c r="E796" s="28"/>
      <c r="F796" s="117"/>
      <c r="G796" s="117"/>
      <c r="H796" s="117"/>
      <c r="I796" s="117"/>
      <c r="J796" s="117"/>
      <c r="K796" s="117"/>
      <c r="L796" s="117"/>
      <c r="M796" s="117"/>
      <c r="N796" s="117"/>
      <c r="O796" s="117"/>
      <c r="P796" s="117"/>
      <c r="Q796" s="117"/>
      <c r="R796" s="117"/>
      <c r="S796" s="117"/>
      <c r="T796" s="117"/>
      <c r="U796" s="117"/>
      <c r="V796" s="117"/>
      <c r="W796" s="117"/>
      <c r="X796" s="117"/>
    </row>
    <row r="797" spans="1:24" s="118" customFormat="1" ht="12.75" thickBot="1" x14ac:dyDescent="0.25">
      <c r="A797" s="113"/>
      <c r="B797" s="113"/>
      <c r="C797" s="113"/>
      <c r="D797" s="113"/>
      <c r="E797" s="26"/>
      <c r="F797" s="117"/>
      <c r="G797" s="117"/>
      <c r="H797" s="117"/>
      <c r="I797" s="117"/>
      <c r="J797" s="117"/>
      <c r="K797" s="117"/>
      <c r="L797" s="117"/>
      <c r="M797" s="117"/>
      <c r="N797" s="117"/>
      <c r="O797" s="117"/>
      <c r="P797" s="117"/>
      <c r="Q797" s="117"/>
      <c r="R797" s="117"/>
      <c r="S797" s="117"/>
      <c r="T797" s="117"/>
      <c r="U797" s="117"/>
      <c r="V797" s="117"/>
      <c r="W797" s="117"/>
      <c r="X797" s="117"/>
    </row>
    <row r="798" spans="1:24" s="118" customFormat="1" ht="18.75" thickBot="1" x14ac:dyDescent="0.25">
      <c r="A798" s="133" t="s">
        <v>1554</v>
      </c>
      <c r="B798" s="134"/>
      <c r="C798" s="134"/>
      <c r="D798" s="134"/>
      <c r="E798" s="135"/>
      <c r="F798" s="117"/>
      <c r="G798" s="117"/>
      <c r="H798" s="117"/>
      <c r="I798" s="117"/>
      <c r="J798" s="117"/>
      <c r="K798" s="117"/>
      <c r="L798" s="117"/>
      <c r="M798" s="117"/>
      <c r="N798" s="117"/>
      <c r="O798" s="117"/>
      <c r="P798" s="117"/>
      <c r="Q798" s="117"/>
      <c r="R798" s="117"/>
      <c r="S798" s="117"/>
      <c r="T798" s="117"/>
      <c r="U798" s="117"/>
      <c r="V798" s="117"/>
      <c r="W798" s="117"/>
      <c r="X798" s="117"/>
    </row>
    <row r="799" spans="1:24" s="118" customFormat="1" ht="12" x14ac:dyDescent="0.2">
      <c r="A799" s="29" t="s">
        <v>0</v>
      </c>
      <c r="B799" s="30" t="s">
        <v>2</v>
      </c>
      <c r="C799" s="30" t="s">
        <v>3</v>
      </c>
      <c r="D799" s="30" t="s">
        <v>283</v>
      </c>
      <c r="E799" s="31" t="s">
        <v>9</v>
      </c>
      <c r="F799" s="117"/>
      <c r="G799" s="117"/>
      <c r="H799" s="117"/>
      <c r="I799" s="117"/>
      <c r="J799" s="117"/>
      <c r="K799" s="117"/>
      <c r="L799" s="117"/>
      <c r="M799" s="117"/>
      <c r="N799" s="117"/>
      <c r="O799" s="117"/>
      <c r="P799" s="117"/>
      <c r="Q799" s="117"/>
      <c r="R799" s="117"/>
      <c r="S799" s="117"/>
      <c r="T799" s="117"/>
      <c r="U799" s="117"/>
      <c r="V799" s="117"/>
      <c r="W799" s="117"/>
      <c r="X799" s="117"/>
    </row>
    <row r="800" spans="1:24" s="118" customFormat="1" ht="24" x14ac:dyDescent="0.2">
      <c r="A800" s="76" t="s">
        <v>1460</v>
      </c>
      <c r="B800" s="15" t="s">
        <v>1461</v>
      </c>
      <c r="C800" s="1" t="s">
        <v>1723</v>
      </c>
      <c r="D800" s="1" t="s">
        <v>1462</v>
      </c>
      <c r="E800" s="10"/>
      <c r="F800" s="117"/>
      <c r="G800" s="117"/>
      <c r="H800" s="117"/>
      <c r="I800" s="117"/>
      <c r="J800" s="117"/>
      <c r="K800" s="117"/>
      <c r="L800" s="117"/>
      <c r="M800" s="117"/>
      <c r="N800" s="117"/>
      <c r="O800" s="117"/>
      <c r="P800" s="117"/>
      <c r="Q800" s="117"/>
      <c r="R800" s="117"/>
      <c r="S800" s="117"/>
      <c r="T800" s="117"/>
      <c r="U800" s="117"/>
      <c r="V800" s="117"/>
      <c r="W800" s="117"/>
      <c r="X800" s="117"/>
    </row>
    <row r="801" spans="1:24" s="118" customFormat="1" ht="21.75" customHeight="1" x14ac:dyDescent="0.2">
      <c r="A801" s="76" t="s">
        <v>1463</v>
      </c>
      <c r="B801" s="15" t="s">
        <v>1464</v>
      </c>
      <c r="C801" s="1" t="s">
        <v>1723</v>
      </c>
      <c r="D801" s="1" t="s">
        <v>18</v>
      </c>
      <c r="E801" s="10"/>
      <c r="F801" s="117"/>
      <c r="G801" s="117"/>
      <c r="H801" s="117"/>
      <c r="I801" s="117"/>
      <c r="J801" s="117"/>
      <c r="K801" s="117"/>
      <c r="L801" s="117"/>
      <c r="M801" s="117"/>
      <c r="N801" s="117"/>
      <c r="O801" s="117"/>
      <c r="P801" s="117"/>
      <c r="Q801" s="117"/>
      <c r="R801" s="117"/>
      <c r="S801" s="117"/>
      <c r="T801" s="117"/>
      <c r="U801" s="117"/>
      <c r="V801" s="117"/>
      <c r="W801" s="117"/>
      <c r="X801" s="117"/>
    </row>
    <row r="802" spans="1:24" s="118" customFormat="1" ht="24" x14ac:dyDescent="0.2">
      <c r="A802" s="76" t="s">
        <v>1465</v>
      </c>
      <c r="B802" s="15" t="s">
        <v>1466</v>
      </c>
      <c r="C802" s="1" t="s">
        <v>1723</v>
      </c>
      <c r="D802" s="1" t="s">
        <v>1467</v>
      </c>
      <c r="E802" s="10"/>
      <c r="F802" s="117"/>
      <c r="G802" s="117"/>
      <c r="H802" s="117"/>
      <c r="I802" s="117"/>
      <c r="J802" s="117"/>
      <c r="K802" s="117"/>
      <c r="L802" s="117"/>
      <c r="M802" s="117"/>
      <c r="N802" s="117"/>
      <c r="O802" s="117"/>
      <c r="P802" s="117"/>
      <c r="Q802" s="117"/>
      <c r="R802" s="117"/>
      <c r="S802" s="117"/>
      <c r="T802" s="117"/>
      <c r="U802" s="117"/>
      <c r="V802" s="117"/>
      <c r="W802" s="117"/>
      <c r="X802" s="117"/>
    </row>
    <row r="803" spans="1:24" s="118" customFormat="1" ht="24" x14ac:dyDescent="0.2">
      <c r="A803" s="76" t="s">
        <v>1468</v>
      </c>
      <c r="B803" s="15" t="s">
        <v>1469</v>
      </c>
      <c r="C803" s="1" t="s">
        <v>1723</v>
      </c>
      <c r="D803" s="1" t="s">
        <v>1470</v>
      </c>
      <c r="E803" s="10"/>
      <c r="F803" s="117"/>
      <c r="G803" s="117"/>
      <c r="H803" s="117"/>
      <c r="I803" s="117"/>
      <c r="J803" s="117"/>
      <c r="K803" s="117"/>
      <c r="L803" s="117"/>
      <c r="M803" s="117"/>
      <c r="N803" s="117"/>
      <c r="O803" s="117"/>
      <c r="P803" s="117"/>
      <c r="Q803" s="117"/>
      <c r="R803" s="117"/>
      <c r="S803" s="117"/>
      <c r="T803" s="117"/>
      <c r="U803" s="117"/>
      <c r="V803" s="117"/>
      <c r="W803" s="117"/>
      <c r="X803" s="117"/>
    </row>
    <row r="804" spans="1:24" s="118" customFormat="1" ht="24" x14ac:dyDescent="0.2">
      <c r="A804" s="76" t="s">
        <v>1471</v>
      </c>
      <c r="B804" s="15" t="s">
        <v>1472</v>
      </c>
      <c r="C804" s="1" t="s">
        <v>1723</v>
      </c>
      <c r="D804" s="1" t="s">
        <v>1470</v>
      </c>
      <c r="E804" s="10"/>
      <c r="F804" s="117"/>
      <c r="G804" s="117"/>
      <c r="H804" s="117"/>
      <c r="I804" s="117"/>
      <c r="J804" s="117"/>
      <c r="K804" s="117"/>
      <c r="L804" s="117"/>
      <c r="M804" s="117"/>
      <c r="N804" s="117"/>
      <c r="O804" s="117"/>
      <c r="P804" s="117"/>
      <c r="Q804" s="117"/>
      <c r="R804" s="117"/>
      <c r="S804" s="117"/>
      <c r="T804" s="117"/>
      <c r="U804" s="117"/>
      <c r="V804" s="117"/>
      <c r="W804" s="117"/>
      <c r="X804" s="117"/>
    </row>
    <row r="805" spans="1:24" s="118" customFormat="1" ht="36" x14ac:dyDescent="0.2">
      <c r="A805" s="76" t="s">
        <v>1473</v>
      </c>
      <c r="B805" s="15" t="s">
        <v>1474</v>
      </c>
      <c r="C805" s="1" t="s">
        <v>1723</v>
      </c>
      <c r="D805" s="1" t="s">
        <v>18</v>
      </c>
      <c r="E805" s="10"/>
      <c r="F805" s="117"/>
      <c r="G805" s="117"/>
      <c r="H805" s="117"/>
      <c r="I805" s="117"/>
      <c r="J805" s="117"/>
      <c r="K805" s="117"/>
      <c r="L805" s="117"/>
      <c r="M805" s="117"/>
      <c r="N805" s="117"/>
      <c r="O805" s="117"/>
      <c r="P805" s="117"/>
      <c r="Q805" s="117"/>
      <c r="R805" s="117"/>
      <c r="S805" s="117"/>
      <c r="T805" s="117"/>
      <c r="U805" s="117"/>
      <c r="V805" s="117"/>
      <c r="W805" s="117"/>
      <c r="X805" s="117"/>
    </row>
    <row r="806" spans="1:24" s="118" customFormat="1" ht="36" x14ac:dyDescent="0.2">
      <c r="A806" s="76" t="s">
        <v>1475</v>
      </c>
      <c r="B806" s="15" t="s">
        <v>1476</v>
      </c>
      <c r="C806" s="1" t="s">
        <v>1723</v>
      </c>
      <c r="D806" s="1" t="s">
        <v>1470</v>
      </c>
      <c r="E806" s="10"/>
      <c r="F806" s="117"/>
      <c r="G806" s="117"/>
      <c r="H806" s="117"/>
      <c r="I806" s="117"/>
      <c r="J806" s="117"/>
      <c r="K806" s="117"/>
      <c r="L806" s="117"/>
      <c r="M806" s="117"/>
      <c r="N806" s="117"/>
      <c r="O806" s="117"/>
      <c r="P806" s="117"/>
      <c r="Q806" s="117"/>
      <c r="R806" s="117"/>
      <c r="S806" s="117"/>
      <c r="T806" s="117"/>
      <c r="U806" s="117"/>
      <c r="V806" s="117"/>
      <c r="W806" s="117"/>
      <c r="X806" s="117"/>
    </row>
    <row r="807" spans="1:24" s="118" customFormat="1" ht="48" x14ac:dyDescent="0.2">
      <c r="A807" s="76" t="s">
        <v>1477</v>
      </c>
      <c r="B807" s="15" t="s">
        <v>1478</v>
      </c>
      <c r="C807" s="1" t="s">
        <v>1723</v>
      </c>
      <c r="D807" s="1" t="s">
        <v>1470</v>
      </c>
      <c r="E807" s="10"/>
      <c r="F807" s="117"/>
      <c r="G807" s="117"/>
      <c r="H807" s="117"/>
      <c r="I807" s="117"/>
      <c r="J807" s="117"/>
      <c r="K807" s="117"/>
      <c r="L807" s="117"/>
      <c r="M807" s="117"/>
      <c r="N807" s="117"/>
      <c r="O807" s="117"/>
      <c r="P807" s="117"/>
      <c r="Q807" s="117"/>
      <c r="R807" s="117"/>
      <c r="S807" s="117"/>
      <c r="T807" s="117"/>
      <c r="U807" s="117"/>
      <c r="V807" s="117"/>
      <c r="W807" s="117"/>
      <c r="X807" s="117"/>
    </row>
    <row r="808" spans="1:24" s="118" customFormat="1" ht="36" x14ac:dyDescent="0.2">
      <c r="A808" s="76" t="s">
        <v>1479</v>
      </c>
      <c r="B808" s="15" t="s">
        <v>1476</v>
      </c>
      <c r="C808" s="1" t="s">
        <v>1723</v>
      </c>
      <c r="D808" s="1" t="s">
        <v>1470</v>
      </c>
      <c r="E808" s="10"/>
      <c r="F808" s="117"/>
      <c r="G808" s="117"/>
      <c r="H808" s="117"/>
      <c r="I808" s="117"/>
      <c r="J808" s="117"/>
      <c r="K808" s="117"/>
      <c r="L808" s="117"/>
      <c r="M808" s="117"/>
      <c r="N808" s="117"/>
      <c r="O808" s="117"/>
      <c r="P808" s="117"/>
      <c r="Q808" s="117"/>
      <c r="R808" s="117"/>
      <c r="S808" s="117"/>
      <c r="T808" s="117"/>
      <c r="U808" s="117"/>
      <c r="V808" s="117"/>
      <c r="W808" s="117"/>
      <c r="X808" s="117"/>
    </row>
    <row r="809" spans="1:24" s="118" customFormat="1" ht="24" x14ac:dyDescent="0.2">
      <c r="A809" s="76" t="s">
        <v>1480</v>
      </c>
      <c r="B809" s="15" t="s">
        <v>1481</v>
      </c>
      <c r="C809" s="1" t="s">
        <v>1723</v>
      </c>
      <c r="D809" s="1" t="s">
        <v>1462</v>
      </c>
      <c r="E809" s="10"/>
      <c r="F809" s="117"/>
      <c r="G809" s="117"/>
      <c r="H809" s="117"/>
      <c r="I809" s="117"/>
      <c r="J809" s="117"/>
      <c r="K809" s="117"/>
      <c r="L809" s="117"/>
      <c r="M809" s="117"/>
      <c r="N809" s="117"/>
      <c r="O809" s="117"/>
      <c r="P809" s="117"/>
      <c r="Q809" s="117"/>
      <c r="R809" s="117"/>
      <c r="S809" s="117"/>
      <c r="T809" s="117"/>
      <c r="U809" s="117"/>
      <c r="V809" s="117"/>
      <c r="W809" s="117"/>
      <c r="X809" s="117"/>
    </row>
    <row r="810" spans="1:24" s="118" customFormat="1" ht="36" x14ac:dyDescent="0.2">
      <c r="A810" s="76" t="s">
        <v>1482</v>
      </c>
      <c r="B810" s="15" t="s">
        <v>1483</v>
      </c>
      <c r="C810" s="1" t="s">
        <v>1723</v>
      </c>
      <c r="D810" s="1" t="s">
        <v>18</v>
      </c>
      <c r="E810" s="10"/>
      <c r="F810" s="117"/>
      <c r="G810" s="117"/>
      <c r="H810" s="117"/>
      <c r="I810" s="117"/>
      <c r="J810" s="117"/>
      <c r="K810" s="117"/>
      <c r="L810" s="117"/>
      <c r="M810" s="117"/>
      <c r="N810" s="117"/>
      <c r="O810" s="117"/>
      <c r="P810" s="117"/>
      <c r="Q810" s="117"/>
      <c r="R810" s="117"/>
      <c r="S810" s="117"/>
      <c r="T810" s="117"/>
      <c r="U810" s="117"/>
      <c r="V810" s="117"/>
      <c r="W810" s="117"/>
      <c r="X810" s="117"/>
    </row>
    <row r="811" spans="1:24" s="118" customFormat="1" ht="72" x14ac:dyDescent="0.2">
      <c r="A811" s="76" t="s">
        <v>1484</v>
      </c>
      <c r="B811" s="15" t="s">
        <v>1485</v>
      </c>
      <c r="C811" s="1" t="s">
        <v>1723</v>
      </c>
      <c r="D811" s="1" t="s">
        <v>18</v>
      </c>
      <c r="E811" s="10"/>
      <c r="F811" s="117"/>
      <c r="G811" s="117"/>
      <c r="H811" s="117"/>
      <c r="I811" s="117"/>
      <c r="J811" s="117"/>
      <c r="K811" s="117"/>
      <c r="L811" s="117"/>
      <c r="M811" s="117"/>
      <c r="N811" s="117"/>
      <c r="O811" s="117"/>
      <c r="P811" s="117"/>
      <c r="Q811" s="117"/>
      <c r="R811" s="117"/>
      <c r="S811" s="117"/>
      <c r="T811" s="117"/>
      <c r="U811" s="117"/>
      <c r="V811" s="117"/>
      <c r="W811" s="117"/>
      <c r="X811" s="117"/>
    </row>
    <row r="812" spans="1:24" s="118" customFormat="1" ht="36" x14ac:dyDescent="0.2">
      <c r="A812" s="76" t="s">
        <v>1486</v>
      </c>
      <c r="B812" s="15" t="s">
        <v>1622</v>
      </c>
      <c r="C812" s="1" t="s">
        <v>1723</v>
      </c>
      <c r="D812" s="1" t="s">
        <v>18</v>
      </c>
      <c r="E812" s="10"/>
      <c r="F812" s="117"/>
      <c r="G812" s="117"/>
      <c r="H812" s="117"/>
      <c r="I812" s="117"/>
      <c r="J812" s="117"/>
      <c r="K812" s="117"/>
      <c r="L812" s="117"/>
      <c r="M812" s="117"/>
      <c r="N812" s="117"/>
      <c r="O812" s="117"/>
      <c r="P812" s="117"/>
      <c r="Q812" s="117"/>
      <c r="R812" s="117"/>
      <c r="S812" s="117"/>
      <c r="T812" s="117"/>
      <c r="U812" s="117"/>
      <c r="V812" s="117"/>
      <c r="W812" s="117"/>
      <c r="X812" s="117"/>
    </row>
    <row r="813" spans="1:24" s="118" customFormat="1" ht="22.5" customHeight="1" x14ac:dyDescent="0.2">
      <c r="A813" s="76" t="s">
        <v>1487</v>
      </c>
      <c r="B813" s="15" t="s">
        <v>1658</v>
      </c>
      <c r="C813" s="1" t="s">
        <v>1723</v>
      </c>
      <c r="D813" s="1" t="s">
        <v>18</v>
      </c>
      <c r="E813" s="10"/>
      <c r="F813" s="117"/>
      <c r="G813" s="117"/>
      <c r="H813" s="117"/>
      <c r="I813" s="117"/>
      <c r="J813" s="117"/>
      <c r="K813" s="117"/>
      <c r="L813" s="117"/>
      <c r="M813" s="117"/>
      <c r="N813" s="117"/>
      <c r="O813" s="117"/>
      <c r="P813" s="117"/>
      <c r="Q813" s="117"/>
      <c r="R813" s="117"/>
      <c r="S813" s="117"/>
      <c r="T813" s="117"/>
      <c r="U813" s="117"/>
      <c r="V813" s="117"/>
      <c r="W813" s="117"/>
      <c r="X813" s="117"/>
    </row>
    <row r="814" spans="1:24" s="118" customFormat="1" ht="24" x14ac:dyDescent="0.2">
      <c r="A814" s="76" t="s">
        <v>1488</v>
      </c>
      <c r="B814" s="15" t="s">
        <v>1659</v>
      </c>
      <c r="C814" s="1" t="s">
        <v>1723</v>
      </c>
      <c r="D814" s="1" t="s">
        <v>18</v>
      </c>
      <c r="E814" s="10"/>
      <c r="F814" s="117"/>
      <c r="G814" s="117"/>
      <c r="H814" s="117"/>
      <c r="I814" s="117"/>
      <c r="J814" s="117"/>
      <c r="K814" s="117"/>
      <c r="L814" s="117"/>
      <c r="M814" s="117"/>
      <c r="N814" s="117"/>
      <c r="O814" s="117"/>
      <c r="P814" s="117"/>
      <c r="Q814" s="117"/>
      <c r="R814" s="117"/>
      <c r="S814" s="117"/>
      <c r="T814" s="117"/>
      <c r="U814" s="117"/>
      <c r="V814" s="117"/>
      <c r="W814" s="117"/>
      <c r="X814" s="117"/>
    </row>
    <row r="815" spans="1:24" s="118" customFormat="1" ht="48" x14ac:dyDescent="0.2">
      <c r="A815" s="76" t="s">
        <v>1489</v>
      </c>
      <c r="B815" s="15" t="s">
        <v>1660</v>
      </c>
      <c r="C815" s="1" t="s">
        <v>1723</v>
      </c>
      <c r="D815" s="1" t="s">
        <v>1462</v>
      </c>
      <c r="E815" s="10"/>
      <c r="F815" s="117"/>
      <c r="G815" s="117"/>
      <c r="H815" s="117"/>
      <c r="I815" s="117"/>
      <c r="J815" s="117"/>
      <c r="K815" s="117"/>
      <c r="L815" s="117"/>
      <c r="M815" s="117"/>
      <c r="N815" s="117"/>
      <c r="O815" s="117"/>
      <c r="P815" s="117"/>
      <c r="Q815" s="117"/>
      <c r="R815" s="117"/>
      <c r="S815" s="117"/>
      <c r="T815" s="117"/>
      <c r="U815" s="117"/>
      <c r="V815" s="117"/>
      <c r="W815" s="117"/>
      <c r="X815" s="117"/>
    </row>
    <row r="816" spans="1:24" s="118" customFormat="1" ht="36" x14ac:dyDescent="0.2">
      <c r="A816" s="76" t="s">
        <v>1490</v>
      </c>
      <c r="B816" s="15" t="s">
        <v>1491</v>
      </c>
      <c r="C816" s="1" t="s">
        <v>1723</v>
      </c>
      <c r="D816" s="1" t="s">
        <v>1462</v>
      </c>
      <c r="E816" s="10"/>
      <c r="F816" s="117"/>
      <c r="G816" s="117"/>
      <c r="H816" s="117"/>
      <c r="I816" s="117"/>
      <c r="J816" s="117"/>
      <c r="K816" s="117"/>
      <c r="L816" s="117"/>
      <c r="M816" s="117"/>
      <c r="N816" s="117"/>
      <c r="O816" s="117"/>
      <c r="P816" s="117"/>
      <c r="Q816" s="117"/>
      <c r="R816" s="117"/>
      <c r="S816" s="117"/>
      <c r="T816" s="117"/>
      <c r="U816" s="117"/>
      <c r="V816" s="117"/>
      <c r="W816" s="117"/>
      <c r="X816" s="117"/>
    </row>
    <row r="817" spans="1:24" s="118" customFormat="1" ht="24" x14ac:dyDescent="0.2">
      <c r="A817" s="76" t="s">
        <v>1492</v>
      </c>
      <c r="B817" s="15" t="s">
        <v>1493</v>
      </c>
      <c r="C817" s="1" t="s">
        <v>1723</v>
      </c>
      <c r="D817" s="1" t="s">
        <v>18</v>
      </c>
      <c r="E817" s="10"/>
      <c r="F817" s="117"/>
      <c r="G817" s="117"/>
      <c r="H817" s="117"/>
      <c r="I817" s="117"/>
      <c r="J817" s="117"/>
      <c r="K817" s="117"/>
      <c r="L817" s="117"/>
      <c r="M817" s="117"/>
      <c r="N817" s="117"/>
      <c r="O817" s="117"/>
      <c r="P817" s="117"/>
      <c r="Q817" s="117"/>
      <c r="R817" s="117"/>
      <c r="S817" s="117"/>
      <c r="T817" s="117"/>
      <c r="U817" s="117"/>
      <c r="V817" s="117"/>
      <c r="W817" s="117"/>
      <c r="X817" s="117"/>
    </row>
    <row r="818" spans="1:24" s="118" customFormat="1" ht="24" x14ac:dyDescent="0.2">
      <c r="A818" s="76" t="s">
        <v>1494</v>
      </c>
      <c r="B818" s="15" t="s">
        <v>1495</v>
      </c>
      <c r="C818" s="1" t="s">
        <v>1723</v>
      </c>
      <c r="D818" s="1" t="s">
        <v>18</v>
      </c>
      <c r="E818" s="10"/>
      <c r="F818" s="117"/>
      <c r="G818" s="117"/>
      <c r="H818" s="117"/>
      <c r="I818" s="117"/>
      <c r="J818" s="117"/>
      <c r="K818" s="117"/>
      <c r="L818" s="117"/>
      <c r="M818" s="117"/>
      <c r="N818" s="117"/>
      <c r="O818" s="117"/>
      <c r="P818" s="117"/>
      <c r="Q818" s="117"/>
      <c r="R818" s="117"/>
      <c r="S818" s="117"/>
      <c r="T818" s="117"/>
      <c r="U818" s="117"/>
      <c r="V818" s="117"/>
      <c r="W818" s="117"/>
      <c r="X818" s="117"/>
    </row>
    <row r="819" spans="1:24" s="118" customFormat="1" ht="48" x14ac:dyDescent="0.2">
      <c r="A819" s="76" t="s">
        <v>1496</v>
      </c>
      <c r="B819" s="15" t="s">
        <v>1497</v>
      </c>
      <c r="C819" s="1" t="s">
        <v>1723</v>
      </c>
      <c r="D819" s="1" t="s">
        <v>18</v>
      </c>
      <c r="E819" s="10"/>
      <c r="F819" s="117"/>
      <c r="G819" s="117"/>
      <c r="H819" s="117"/>
      <c r="I819" s="117"/>
      <c r="J819" s="117"/>
      <c r="K819" s="117"/>
      <c r="L819" s="117"/>
      <c r="M819" s="117"/>
      <c r="N819" s="117"/>
      <c r="O819" s="117"/>
      <c r="P819" s="117"/>
      <c r="Q819" s="117"/>
      <c r="R819" s="117"/>
      <c r="S819" s="117"/>
      <c r="T819" s="117"/>
      <c r="U819" s="117"/>
      <c r="V819" s="117"/>
      <c r="W819" s="117"/>
      <c r="X819" s="117"/>
    </row>
    <row r="820" spans="1:24" s="118" customFormat="1" ht="36" x14ac:dyDescent="0.2">
      <c r="A820" s="76" t="s">
        <v>1498</v>
      </c>
      <c r="B820" s="15" t="s">
        <v>1504</v>
      </c>
      <c r="C820" s="1" t="s">
        <v>1723</v>
      </c>
      <c r="D820" s="1" t="s">
        <v>1462</v>
      </c>
      <c r="E820" s="10"/>
      <c r="F820" s="117"/>
      <c r="G820" s="117"/>
      <c r="H820" s="117"/>
      <c r="I820" s="117"/>
      <c r="J820" s="117"/>
      <c r="K820" s="117"/>
      <c r="L820" s="117"/>
      <c r="M820" s="117"/>
      <c r="N820" s="117"/>
      <c r="O820" s="117"/>
      <c r="P820" s="117"/>
      <c r="Q820" s="117"/>
      <c r="R820" s="117"/>
      <c r="S820" s="117"/>
      <c r="T820" s="117"/>
      <c r="U820" s="117"/>
      <c r="V820" s="117"/>
      <c r="W820" s="117"/>
      <c r="X820" s="117"/>
    </row>
    <row r="821" spans="1:24" s="118" customFormat="1" ht="24" x14ac:dyDescent="0.2">
      <c r="A821" s="76" t="s">
        <v>1499</v>
      </c>
      <c r="B821" s="15" t="s">
        <v>1500</v>
      </c>
      <c r="C821" s="1" t="s">
        <v>1723</v>
      </c>
      <c r="D821" s="1" t="s">
        <v>18</v>
      </c>
      <c r="E821" s="10"/>
      <c r="F821" s="117"/>
      <c r="G821" s="117"/>
      <c r="H821" s="117"/>
      <c r="I821" s="117"/>
      <c r="J821" s="117"/>
      <c r="K821" s="117"/>
      <c r="L821" s="117"/>
      <c r="M821" s="117"/>
      <c r="N821" s="117"/>
      <c r="O821" s="117"/>
      <c r="P821" s="117"/>
      <c r="Q821" s="117"/>
      <c r="R821" s="117"/>
      <c r="S821" s="117"/>
      <c r="T821" s="117"/>
      <c r="U821" s="117"/>
      <c r="V821" s="117"/>
      <c r="W821" s="117"/>
      <c r="X821" s="117"/>
    </row>
    <row r="822" spans="1:24" s="118" customFormat="1" ht="24" x14ac:dyDescent="0.2">
      <c r="A822" s="76" t="s">
        <v>1501</v>
      </c>
      <c r="B822" s="15" t="s">
        <v>1502</v>
      </c>
      <c r="C822" s="1" t="s">
        <v>1723</v>
      </c>
      <c r="D822" s="1" t="s">
        <v>18</v>
      </c>
      <c r="E822" s="10"/>
      <c r="F822" s="117"/>
      <c r="G822" s="117"/>
      <c r="H822" s="117"/>
      <c r="I822" s="117"/>
      <c r="J822" s="117"/>
      <c r="K822" s="117"/>
      <c r="L822" s="117"/>
      <c r="M822" s="117"/>
      <c r="N822" s="117"/>
      <c r="O822" s="117"/>
      <c r="P822" s="117"/>
      <c r="Q822" s="117"/>
      <c r="R822" s="117"/>
      <c r="S822" s="117"/>
      <c r="T822" s="117"/>
      <c r="U822" s="117"/>
      <c r="V822" s="117"/>
      <c r="W822" s="117"/>
      <c r="X822" s="117"/>
    </row>
    <row r="823" spans="1:24" s="118" customFormat="1" ht="60" x14ac:dyDescent="0.2">
      <c r="A823" s="76" t="s">
        <v>1503</v>
      </c>
      <c r="B823" s="15" t="s">
        <v>1623</v>
      </c>
      <c r="C823" s="1" t="s">
        <v>1723</v>
      </c>
      <c r="D823" s="1" t="s">
        <v>18</v>
      </c>
      <c r="E823" s="10"/>
      <c r="F823" s="117"/>
      <c r="G823" s="117"/>
      <c r="H823" s="117"/>
      <c r="I823" s="117"/>
      <c r="J823" s="117"/>
      <c r="K823" s="117"/>
      <c r="L823" s="117"/>
      <c r="M823" s="117"/>
      <c r="N823" s="117"/>
      <c r="O823" s="117"/>
      <c r="P823" s="117"/>
      <c r="Q823" s="117"/>
      <c r="R823" s="117"/>
      <c r="S823" s="117"/>
      <c r="T823" s="117"/>
      <c r="U823" s="117"/>
      <c r="V823" s="117"/>
      <c r="W823" s="117"/>
      <c r="X823" s="117"/>
    </row>
    <row r="824" spans="1:24" s="118" customFormat="1" ht="48" x14ac:dyDescent="0.2">
      <c r="A824" s="76" t="s">
        <v>1505</v>
      </c>
      <c r="B824" s="15" t="s">
        <v>1506</v>
      </c>
      <c r="C824" s="1" t="s">
        <v>1723</v>
      </c>
      <c r="D824" s="1" t="s">
        <v>18</v>
      </c>
      <c r="E824" s="10"/>
      <c r="F824" s="117"/>
      <c r="G824" s="117"/>
      <c r="H824" s="117"/>
      <c r="I824" s="117"/>
      <c r="J824" s="117"/>
      <c r="K824" s="117"/>
      <c r="L824" s="117"/>
      <c r="M824" s="117"/>
      <c r="N824" s="117"/>
      <c r="O824" s="117"/>
      <c r="P824" s="117"/>
      <c r="Q824" s="117"/>
      <c r="R824" s="117"/>
      <c r="S824" s="117"/>
      <c r="T824" s="117"/>
      <c r="U824" s="117"/>
      <c r="V824" s="117"/>
      <c r="W824" s="117"/>
      <c r="X824" s="117"/>
    </row>
    <row r="825" spans="1:24" s="118" customFormat="1" ht="25.5" customHeight="1" x14ac:dyDescent="0.2">
      <c r="A825" s="76" t="s">
        <v>1507</v>
      </c>
      <c r="B825" s="15" t="s">
        <v>1508</v>
      </c>
      <c r="C825" s="1" t="s">
        <v>1723</v>
      </c>
      <c r="D825" s="1" t="s">
        <v>1509</v>
      </c>
      <c r="E825" s="10"/>
      <c r="F825" s="117"/>
      <c r="G825" s="117"/>
      <c r="H825" s="117"/>
      <c r="I825" s="117"/>
      <c r="J825" s="117"/>
      <c r="K825" s="117"/>
      <c r="L825" s="117"/>
      <c r="M825" s="117"/>
      <c r="N825" s="117"/>
      <c r="O825" s="117"/>
      <c r="P825" s="117"/>
      <c r="Q825" s="117"/>
      <c r="R825" s="117"/>
      <c r="S825" s="117"/>
      <c r="T825" s="117"/>
      <c r="U825" s="117"/>
      <c r="V825" s="117"/>
      <c r="W825" s="117"/>
      <c r="X825" s="117"/>
    </row>
    <row r="826" spans="1:24" s="118" customFormat="1" ht="84" x14ac:dyDescent="0.2">
      <c r="A826" s="76" t="s">
        <v>1510</v>
      </c>
      <c r="B826" s="15" t="s">
        <v>1513</v>
      </c>
      <c r="C826" s="1" t="s">
        <v>1514</v>
      </c>
      <c r="D826" s="1" t="s">
        <v>1462</v>
      </c>
      <c r="E826" s="131" t="s">
        <v>1661</v>
      </c>
      <c r="F826" s="117"/>
      <c r="G826" s="117"/>
      <c r="H826" s="117"/>
      <c r="I826" s="117"/>
      <c r="J826" s="117"/>
      <c r="K826" s="117"/>
      <c r="L826" s="117"/>
      <c r="M826" s="117"/>
      <c r="N826" s="117"/>
      <c r="O826" s="117"/>
      <c r="P826" s="117"/>
      <c r="Q826" s="117"/>
      <c r="R826" s="117"/>
      <c r="S826" s="117"/>
      <c r="T826" s="117"/>
      <c r="U826" s="117"/>
      <c r="V826" s="117"/>
      <c r="W826" s="117"/>
      <c r="X826" s="117"/>
    </row>
    <row r="827" spans="1:24" s="118" customFormat="1" ht="36" x14ac:dyDescent="0.2">
      <c r="A827" s="76" t="s">
        <v>1511</v>
      </c>
      <c r="B827" s="15" t="s">
        <v>1512</v>
      </c>
      <c r="C827" s="1" t="s">
        <v>1723</v>
      </c>
      <c r="D827" s="1" t="s">
        <v>18</v>
      </c>
      <c r="E827" s="10"/>
      <c r="F827" s="117"/>
      <c r="G827" s="117"/>
      <c r="H827" s="117"/>
      <c r="I827" s="117"/>
      <c r="J827" s="117"/>
      <c r="K827" s="117"/>
      <c r="L827" s="117"/>
      <c r="M827" s="117"/>
      <c r="N827" s="117"/>
      <c r="O827" s="117"/>
      <c r="P827" s="117"/>
      <c r="Q827" s="117"/>
      <c r="R827" s="117"/>
      <c r="S827" s="117"/>
      <c r="T827" s="117"/>
      <c r="U827" s="117"/>
      <c r="V827" s="117"/>
      <c r="W827" s="117"/>
      <c r="X827" s="117"/>
    </row>
    <row r="828" spans="1:24" s="118" customFormat="1" ht="60" x14ac:dyDescent="0.2">
      <c r="A828" s="76" t="s">
        <v>1515</v>
      </c>
      <c r="B828" s="15" t="s">
        <v>1516</v>
      </c>
      <c r="C828" s="1" t="s">
        <v>1723</v>
      </c>
      <c r="D828" s="1" t="s">
        <v>18</v>
      </c>
      <c r="E828" s="10"/>
      <c r="F828" s="117"/>
      <c r="G828" s="117"/>
      <c r="H828" s="117"/>
      <c r="I828" s="117"/>
      <c r="J828" s="117"/>
      <c r="K828" s="117"/>
      <c r="L828" s="117"/>
      <c r="M828" s="117"/>
      <c r="N828" s="117"/>
      <c r="O828" s="117"/>
      <c r="P828" s="117"/>
      <c r="Q828" s="117"/>
      <c r="R828" s="117"/>
      <c r="S828" s="117"/>
      <c r="T828" s="117"/>
      <c r="U828" s="117"/>
      <c r="V828" s="117"/>
      <c r="W828" s="117"/>
      <c r="X828" s="117"/>
    </row>
    <row r="829" spans="1:24" s="118" customFormat="1" ht="60" x14ac:dyDescent="0.2">
      <c r="A829" s="76" t="s">
        <v>1517</v>
      </c>
      <c r="B829" s="15" t="s">
        <v>1728</v>
      </c>
      <c r="C829" s="1" t="s">
        <v>1723</v>
      </c>
      <c r="D829" s="1" t="s">
        <v>18</v>
      </c>
      <c r="E829" s="10" t="s">
        <v>1624</v>
      </c>
      <c r="F829" s="117"/>
      <c r="G829" s="117"/>
      <c r="H829" s="117"/>
      <c r="I829" s="117"/>
      <c r="J829" s="117"/>
      <c r="K829" s="117"/>
      <c r="L829" s="117"/>
      <c r="M829" s="117"/>
      <c r="N829" s="117"/>
      <c r="O829" s="117"/>
      <c r="P829" s="117"/>
      <c r="Q829" s="117"/>
      <c r="R829" s="117"/>
      <c r="S829" s="117"/>
      <c r="T829" s="117"/>
      <c r="U829" s="117"/>
      <c r="V829" s="117"/>
      <c r="W829" s="117"/>
      <c r="X829" s="117"/>
    </row>
    <row r="830" spans="1:24" s="118" customFormat="1" ht="36" x14ac:dyDescent="0.2">
      <c r="A830" s="76" t="s">
        <v>1625</v>
      </c>
      <c r="B830" s="15" t="s">
        <v>1518</v>
      </c>
      <c r="C830" s="1" t="s">
        <v>1723</v>
      </c>
      <c r="D830" s="1" t="s">
        <v>1462</v>
      </c>
      <c r="E830" s="10"/>
      <c r="F830" s="117"/>
      <c r="G830" s="117"/>
      <c r="H830" s="117"/>
      <c r="I830" s="117"/>
      <c r="J830" s="117"/>
      <c r="K830" s="117"/>
      <c r="L830" s="117"/>
      <c r="M830" s="117"/>
      <c r="N830" s="117"/>
      <c r="O830" s="117"/>
      <c r="P830" s="117"/>
      <c r="Q830" s="117"/>
      <c r="R830" s="117"/>
      <c r="S830" s="117"/>
      <c r="T830" s="117"/>
      <c r="U830" s="117"/>
      <c r="V830" s="117"/>
      <c r="W830" s="117"/>
      <c r="X830" s="117"/>
    </row>
    <row r="831" spans="1:24" s="118" customFormat="1" ht="48" x14ac:dyDescent="0.2">
      <c r="A831" s="76" t="s">
        <v>1626</v>
      </c>
      <c r="B831" s="15" t="s">
        <v>1519</v>
      </c>
      <c r="C831" s="11" t="s">
        <v>1522</v>
      </c>
      <c r="D831" s="1" t="s">
        <v>1462</v>
      </c>
      <c r="E831" s="10"/>
      <c r="F831" s="117"/>
      <c r="G831" s="117"/>
      <c r="H831" s="117"/>
      <c r="I831" s="117"/>
      <c r="J831" s="117"/>
      <c r="K831" s="117"/>
      <c r="L831" s="117"/>
      <c r="M831" s="117"/>
      <c r="N831" s="117"/>
      <c r="O831" s="117"/>
      <c r="P831" s="117"/>
      <c r="Q831" s="117"/>
      <c r="R831" s="117"/>
      <c r="S831" s="117"/>
      <c r="T831" s="117"/>
      <c r="U831" s="117"/>
      <c r="V831" s="117"/>
      <c r="W831" s="117"/>
      <c r="X831" s="117"/>
    </row>
    <row r="832" spans="1:24" s="118" customFormat="1" ht="36" x14ac:dyDescent="0.2">
      <c r="A832" s="76" t="s">
        <v>1520</v>
      </c>
      <c r="B832" s="15" t="s">
        <v>1521</v>
      </c>
      <c r="C832" s="1" t="s">
        <v>1723</v>
      </c>
      <c r="D832" s="1" t="s">
        <v>18</v>
      </c>
      <c r="E832" s="10"/>
      <c r="F832" s="117"/>
      <c r="G832" s="117"/>
      <c r="H832" s="117"/>
      <c r="I832" s="117"/>
      <c r="J832" s="117"/>
      <c r="K832" s="117"/>
      <c r="L832" s="117"/>
      <c r="M832" s="117"/>
      <c r="N832" s="117"/>
      <c r="O832" s="117"/>
      <c r="P832" s="117"/>
      <c r="Q832" s="117"/>
      <c r="R832" s="117"/>
      <c r="S832" s="117"/>
      <c r="T832" s="117"/>
      <c r="U832" s="117"/>
      <c r="V832" s="117"/>
      <c r="W832" s="117"/>
      <c r="X832" s="117"/>
    </row>
    <row r="833" spans="1:24" s="118" customFormat="1" ht="36" x14ac:dyDescent="0.2">
      <c r="A833" s="76" t="s">
        <v>1523</v>
      </c>
      <c r="B833" s="15" t="s">
        <v>1524</v>
      </c>
      <c r="C833" s="1" t="s">
        <v>1723</v>
      </c>
      <c r="D833" s="1" t="s">
        <v>18</v>
      </c>
      <c r="E833" s="10"/>
      <c r="F833" s="117"/>
      <c r="G833" s="117"/>
      <c r="H833" s="117"/>
      <c r="I833" s="117"/>
      <c r="J833" s="117"/>
      <c r="K833" s="117"/>
      <c r="L833" s="117"/>
      <c r="M833" s="117"/>
      <c r="N833" s="117"/>
      <c r="O833" s="117"/>
      <c r="P833" s="117"/>
      <c r="Q833" s="117"/>
      <c r="R833" s="117"/>
      <c r="S833" s="117"/>
      <c r="T833" s="117"/>
      <c r="U833" s="117"/>
      <c r="V833" s="117"/>
      <c r="W833" s="117"/>
      <c r="X833" s="117"/>
    </row>
    <row r="834" spans="1:24" s="118" customFormat="1" ht="48" x14ac:dyDescent="0.2">
      <c r="A834" s="76" t="s">
        <v>1525</v>
      </c>
      <c r="B834" s="15" t="s">
        <v>1526</v>
      </c>
      <c r="C834" s="1" t="s">
        <v>1723</v>
      </c>
      <c r="D834" s="1" t="s">
        <v>1462</v>
      </c>
      <c r="E834" s="10"/>
      <c r="F834" s="117"/>
      <c r="G834" s="117"/>
      <c r="H834" s="117"/>
      <c r="I834" s="117"/>
      <c r="J834" s="117"/>
      <c r="K834" s="117"/>
      <c r="L834" s="117"/>
      <c r="M834" s="117"/>
      <c r="N834" s="117"/>
      <c r="O834" s="117"/>
      <c r="P834" s="117"/>
      <c r="Q834" s="117"/>
      <c r="R834" s="117"/>
      <c r="S834" s="117"/>
      <c r="T834" s="117"/>
      <c r="U834" s="117"/>
      <c r="V834" s="117"/>
      <c r="W834" s="117"/>
      <c r="X834" s="117"/>
    </row>
    <row r="835" spans="1:24" s="118" customFormat="1" ht="36" x14ac:dyDescent="0.2">
      <c r="A835" s="76" t="s">
        <v>1627</v>
      </c>
      <c r="B835" s="15" t="s">
        <v>1527</v>
      </c>
      <c r="C835" s="1" t="s">
        <v>1528</v>
      </c>
      <c r="D835" s="1" t="s">
        <v>1462</v>
      </c>
      <c r="E835" s="10"/>
      <c r="F835" s="117"/>
      <c r="G835" s="117"/>
      <c r="H835" s="117"/>
      <c r="I835" s="117"/>
      <c r="J835" s="117"/>
      <c r="K835" s="117"/>
      <c r="L835" s="117"/>
      <c r="M835" s="117"/>
      <c r="N835" s="117"/>
      <c r="O835" s="117"/>
      <c r="P835" s="117"/>
      <c r="Q835" s="117"/>
      <c r="R835" s="117"/>
      <c r="S835" s="117"/>
      <c r="T835" s="117"/>
      <c r="U835" s="117"/>
      <c r="V835" s="117"/>
      <c r="W835" s="117"/>
      <c r="X835" s="117"/>
    </row>
    <row r="836" spans="1:24" s="118" customFormat="1" ht="24" x14ac:dyDescent="0.2">
      <c r="A836" s="76" t="s">
        <v>1725</v>
      </c>
      <c r="B836" s="15" t="s">
        <v>1726</v>
      </c>
      <c r="C836" s="1" t="s">
        <v>1723</v>
      </c>
      <c r="D836" s="1" t="s">
        <v>1462</v>
      </c>
      <c r="E836" s="10" t="s">
        <v>1727</v>
      </c>
      <c r="F836" s="117"/>
      <c r="G836" s="117"/>
      <c r="H836" s="117"/>
      <c r="I836" s="117"/>
      <c r="J836" s="117"/>
      <c r="K836" s="117"/>
      <c r="L836" s="117"/>
      <c r="M836" s="117"/>
      <c r="N836" s="117"/>
      <c r="O836" s="117"/>
      <c r="P836" s="117"/>
      <c r="Q836" s="117"/>
      <c r="R836" s="117"/>
      <c r="S836" s="117"/>
      <c r="T836" s="117"/>
      <c r="U836" s="117"/>
      <c r="V836" s="117"/>
      <c r="W836" s="117"/>
      <c r="X836" s="117"/>
    </row>
    <row r="837" spans="1:24" s="118" customFormat="1" ht="24" x14ac:dyDescent="0.2">
      <c r="A837" s="76" t="s">
        <v>1662</v>
      </c>
      <c r="B837" s="15" t="s">
        <v>1529</v>
      </c>
      <c r="C837" s="1" t="s">
        <v>1723</v>
      </c>
      <c r="D837" s="1" t="s">
        <v>18</v>
      </c>
      <c r="E837" s="10"/>
      <c r="F837" s="117"/>
      <c r="G837" s="117"/>
      <c r="H837" s="117"/>
      <c r="I837" s="117"/>
      <c r="J837" s="117"/>
      <c r="K837" s="117"/>
      <c r="L837" s="117"/>
      <c r="M837" s="117"/>
      <c r="N837" s="117"/>
      <c r="O837" s="117"/>
      <c r="P837" s="117"/>
      <c r="Q837" s="117"/>
      <c r="R837" s="117"/>
      <c r="S837" s="117"/>
      <c r="T837" s="117"/>
      <c r="U837" s="117"/>
      <c r="V837" s="117"/>
      <c r="W837" s="117"/>
      <c r="X837" s="117"/>
    </row>
    <row r="838" spans="1:24" s="118" customFormat="1" ht="24" x14ac:dyDescent="0.2">
      <c r="A838" s="76" t="s">
        <v>1530</v>
      </c>
      <c r="B838" s="15" t="s">
        <v>1531</v>
      </c>
      <c r="C838" s="1" t="s">
        <v>1723</v>
      </c>
      <c r="D838" s="1" t="s">
        <v>18</v>
      </c>
      <c r="E838" s="10"/>
      <c r="F838" s="117"/>
      <c r="G838" s="117"/>
      <c r="H838" s="117"/>
      <c r="I838" s="117"/>
      <c r="J838" s="117"/>
      <c r="K838" s="117"/>
      <c r="L838" s="117"/>
      <c r="M838" s="117"/>
      <c r="N838" s="117"/>
      <c r="O838" s="117"/>
      <c r="P838" s="117"/>
      <c r="Q838" s="117"/>
      <c r="R838" s="117"/>
      <c r="S838" s="117"/>
      <c r="T838" s="117"/>
      <c r="U838" s="117"/>
      <c r="V838" s="117"/>
      <c r="W838" s="117"/>
      <c r="X838" s="117"/>
    </row>
    <row r="839" spans="1:24" s="118" customFormat="1" ht="48" x14ac:dyDescent="0.2">
      <c r="A839" s="76" t="s">
        <v>1532</v>
      </c>
      <c r="B839" s="15" t="s">
        <v>1533</v>
      </c>
      <c r="C839" s="1" t="s">
        <v>1723</v>
      </c>
      <c r="D839" s="1" t="s">
        <v>1462</v>
      </c>
      <c r="E839" s="10"/>
      <c r="F839" s="117"/>
      <c r="G839" s="117"/>
      <c r="H839" s="117"/>
      <c r="I839" s="117"/>
      <c r="J839" s="117"/>
      <c r="K839" s="117"/>
      <c r="L839" s="117"/>
      <c r="M839" s="117"/>
      <c r="N839" s="117"/>
      <c r="O839" s="117"/>
      <c r="P839" s="117"/>
      <c r="Q839" s="117"/>
      <c r="R839" s="117"/>
      <c r="S839" s="117"/>
      <c r="T839" s="117"/>
      <c r="U839" s="117"/>
      <c r="V839" s="117"/>
      <c r="W839" s="117"/>
      <c r="X839" s="117"/>
    </row>
    <row r="840" spans="1:24" s="118" customFormat="1" ht="36" x14ac:dyDescent="0.2">
      <c r="A840" s="76" t="s">
        <v>1534</v>
      </c>
      <c r="B840" s="15" t="s">
        <v>1535</v>
      </c>
      <c r="C840" s="1" t="s">
        <v>1723</v>
      </c>
      <c r="D840" s="1" t="s">
        <v>1462</v>
      </c>
      <c r="E840" s="10"/>
      <c r="F840" s="117"/>
      <c r="G840" s="117"/>
      <c r="H840" s="117"/>
      <c r="I840" s="117"/>
      <c r="J840" s="117"/>
      <c r="K840" s="117"/>
      <c r="L840" s="117"/>
      <c r="M840" s="117"/>
      <c r="N840" s="117"/>
      <c r="O840" s="117"/>
      <c r="P840" s="117"/>
      <c r="Q840" s="117"/>
      <c r="R840" s="117"/>
      <c r="S840" s="117"/>
      <c r="T840" s="117"/>
      <c r="U840" s="117"/>
      <c r="V840" s="117"/>
      <c r="W840" s="117"/>
      <c r="X840" s="117"/>
    </row>
    <row r="841" spans="1:24" s="118" customFormat="1" ht="24" x14ac:dyDescent="0.2">
      <c r="A841" s="76" t="s">
        <v>1628</v>
      </c>
      <c r="B841" s="15" t="s">
        <v>1536</v>
      </c>
      <c r="C841" s="1" t="s">
        <v>1723</v>
      </c>
      <c r="D841" s="1"/>
      <c r="E841" s="10"/>
      <c r="F841" s="117"/>
      <c r="G841" s="117"/>
      <c r="H841" s="117"/>
      <c r="I841" s="117"/>
      <c r="J841" s="117"/>
      <c r="K841" s="117"/>
      <c r="L841" s="117"/>
      <c r="M841" s="117"/>
      <c r="N841" s="117"/>
      <c r="O841" s="117"/>
      <c r="P841" s="117"/>
      <c r="Q841" s="117"/>
      <c r="R841" s="117"/>
      <c r="S841" s="117"/>
      <c r="T841" s="117"/>
      <c r="U841" s="117"/>
      <c r="V841" s="117"/>
      <c r="W841" s="117"/>
      <c r="X841" s="117"/>
    </row>
    <row r="842" spans="1:24" s="118" customFormat="1" ht="51.75" customHeight="1" x14ac:dyDescent="0.2">
      <c r="A842" s="76" t="s">
        <v>1629</v>
      </c>
      <c r="B842" s="15" t="s">
        <v>1537</v>
      </c>
      <c r="C842" s="1" t="s">
        <v>1723</v>
      </c>
      <c r="D842" s="1" t="s">
        <v>1462</v>
      </c>
      <c r="E842" s="10"/>
      <c r="F842" s="117"/>
      <c r="G842" s="117"/>
      <c r="H842" s="117"/>
      <c r="I842" s="117"/>
      <c r="J842" s="117"/>
      <c r="K842" s="117"/>
      <c r="L842" s="117"/>
      <c r="M842" s="117"/>
      <c r="N842" s="117"/>
      <c r="O842" s="117"/>
      <c r="P842" s="117"/>
      <c r="Q842" s="117"/>
      <c r="R842" s="117"/>
      <c r="S842" s="117"/>
      <c r="T842" s="117"/>
      <c r="U842" s="117"/>
      <c r="V842" s="117"/>
      <c r="W842" s="117"/>
      <c r="X842" s="117"/>
    </row>
    <row r="843" spans="1:24" s="118" customFormat="1" ht="32.25" customHeight="1" x14ac:dyDescent="0.2">
      <c r="A843" s="76" t="s">
        <v>1663</v>
      </c>
      <c r="B843" s="15" t="s">
        <v>1529</v>
      </c>
      <c r="C843" s="1" t="s">
        <v>1723</v>
      </c>
      <c r="D843" s="1" t="s">
        <v>18</v>
      </c>
      <c r="E843" s="10"/>
      <c r="F843" s="117"/>
      <c r="G843" s="117"/>
      <c r="H843" s="117"/>
      <c r="I843" s="117"/>
      <c r="J843" s="117"/>
      <c r="K843" s="117"/>
      <c r="L843" s="117"/>
      <c r="M843" s="117"/>
      <c r="N843" s="117"/>
      <c r="O843" s="117"/>
      <c r="P843" s="117"/>
      <c r="Q843" s="117"/>
      <c r="R843" s="117"/>
      <c r="S843" s="117"/>
      <c r="T843" s="117"/>
      <c r="U843" s="117"/>
      <c r="V843" s="117"/>
      <c r="W843" s="117"/>
      <c r="X843" s="117"/>
    </row>
    <row r="844" spans="1:24" s="118" customFormat="1" ht="84" x14ac:dyDescent="0.2">
      <c r="A844" s="76" t="s">
        <v>1630</v>
      </c>
      <c r="B844" s="15" t="s">
        <v>1538</v>
      </c>
      <c r="C844" s="1" t="s">
        <v>1723</v>
      </c>
      <c r="D844" s="1" t="s">
        <v>1462</v>
      </c>
      <c r="E844" s="10"/>
      <c r="F844" s="117"/>
      <c r="G844" s="117"/>
      <c r="H844" s="117"/>
      <c r="I844" s="117"/>
      <c r="J844" s="117"/>
      <c r="K844" s="117"/>
      <c r="L844" s="117"/>
      <c r="M844" s="117"/>
      <c r="N844" s="117"/>
      <c r="O844" s="117"/>
      <c r="P844" s="117"/>
      <c r="Q844" s="117"/>
      <c r="R844" s="117"/>
      <c r="S844" s="117"/>
      <c r="T844" s="117"/>
      <c r="U844" s="117"/>
      <c r="V844" s="117"/>
      <c r="W844" s="117"/>
      <c r="X844" s="117"/>
    </row>
    <row r="845" spans="1:24" s="118" customFormat="1" ht="265.5" customHeight="1" x14ac:dyDescent="0.2">
      <c r="A845" s="76" t="s">
        <v>1631</v>
      </c>
      <c r="B845" s="15" t="s">
        <v>1538</v>
      </c>
      <c r="C845" s="1" t="s">
        <v>1723</v>
      </c>
      <c r="D845" s="1" t="s">
        <v>1462</v>
      </c>
      <c r="E845" s="132" t="s">
        <v>1539</v>
      </c>
      <c r="F845" s="117"/>
      <c r="G845" s="117"/>
      <c r="H845" s="117"/>
      <c r="I845" s="117"/>
      <c r="J845" s="117"/>
      <c r="K845" s="117"/>
      <c r="L845" s="117"/>
      <c r="M845" s="117"/>
      <c r="N845" s="117"/>
      <c r="O845" s="117"/>
      <c r="P845" s="117"/>
      <c r="Q845" s="117"/>
      <c r="R845" s="117"/>
      <c r="S845" s="117"/>
      <c r="T845" s="117"/>
      <c r="U845" s="117"/>
      <c r="V845" s="117"/>
      <c r="W845" s="117"/>
      <c r="X845" s="117"/>
    </row>
    <row r="846" spans="1:24" s="118" customFormat="1" ht="144" x14ac:dyDescent="0.2">
      <c r="A846" s="76" t="s">
        <v>1632</v>
      </c>
      <c r="B846" s="15" t="s">
        <v>1540</v>
      </c>
      <c r="C846" s="1" t="s">
        <v>1723</v>
      </c>
      <c r="D846" s="1" t="s">
        <v>1462</v>
      </c>
      <c r="E846" s="131" t="s">
        <v>1541</v>
      </c>
      <c r="F846" s="117"/>
      <c r="G846" s="117"/>
      <c r="H846" s="117"/>
      <c r="I846" s="117"/>
      <c r="J846" s="117"/>
      <c r="K846" s="117"/>
      <c r="L846" s="117"/>
      <c r="M846" s="117"/>
      <c r="N846" s="117"/>
      <c r="O846" s="117"/>
      <c r="P846" s="117"/>
      <c r="Q846" s="117"/>
      <c r="R846" s="117"/>
      <c r="S846" s="117"/>
      <c r="T846" s="117"/>
      <c r="U846" s="117"/>
      <c r="V846" s="117"/>
      <c r="W846" s="117"/>
      <c r="X846" s="117"/>
    </row>
    <row r="847" spans="1:24" s="118" customFormat="1" ht="36" x14ac:dyDescent="0.2">
      <c r="A847" s="76" t="s">
        <v>1633</v>
      </c>
      <c r="B847" s="15" t="s">
        <v>1542</v>
      </c>
      <c r="C847" s="1" t="s">
        <v>1723</v>
      </c>
      <c r="D847" s="1" t="s">
        <v>1462</v>
      </c>
      <c r="E847" s="10" t="s">
        <v>1543</v>
      </c>
      <c r="F847" s="117"/>
      <c r="G847" s="117"/>
      <c r="H847" s="117"/>
      <c r="I847" s="117"/>
      <c r="J847" s="117"/>
      <c r="K847" s="117"/>
      <c r="L847" s="117"/>
      <c r="M847" s="117"/>
      <c r="N847" s="117"/>
      <c r="O847" s="117"/>
      <c r="P847" s="117"/>
      <c r="Q847" s="117"/>
      <c r="R847" s="117"/>
      <c r="S847" s="117"/>
      <c r="T847" s="117"/>
      <c r="U847" s="117"/>
      <c r="V847" s="117"/>
      <c r="W847" s="117"/>
      <c r="X847" s="117"/>
    </row>
    <row r="848" spans="1:24" s="118" customFormat="1" ht="144" x14ac:dyDescent="0.2">
      <c r="A848" s="76" t="s">
        <v>1627</v>
      </c>
      <c r="B848" s="15" t="s">
        <v>1544</v>
      </c>
      <c r="C848" s="1" t="s">
        <v>1723</v>
      </c>
      <c r="D848" s="1" t="s">
        <v>1462</v>
      </c>
      <c r="E848" s="10" t="s">
        <v>1729</v>
      </c>
      <c r="F848" s="117"/>
      <c r="G848" s="117"/>
      <c r="H848" s="117"/>
      <c r="I848" s="117"/>
      <c r="J848" s="117"/>
      <c r="K848" s="117"/>
      <c r="L848" s="117"/>
      <c r="M848" s="117"/>
      <c r="N848" s="117"/>
      <c r="O848" s="117"/>
      <c r="P848" s="117"/>
      <c r="Q848" s="117"/>
      <c r="R848" s="117"/>
      <c r="S848" s="117"/>
      <c r="T848" s="117"/>
      <c r="U848" s="117"/>
      <c r="V848" s="117"/>
      <c r="W848" s="117"/>
      <c r="X848" s="117"/>
    </row>
    <row r="849" spans="1:16384" s="118" customFormat="1" ht="24" x14ac:dyDescent="0.2">
      <c r="A849" s="76" t="s">
        <v>1634</v>
      </c>
      <c r="B849" s="15" t="s">
        <v>1724</v>
      </c>
      <c r="C849" s="1" t="s">
        <v>1723</v>
      </c>
      <c r="D849" s="1" t="s">
        <v>1462</v>
      </c>
      <c r="E849" s="10"/>
      <c r="F849" s="117"/>
      <c r="G849" s="117"/>
      <c r="H849" s="117"/>
      <c r="I849" s="117"/>
      <c r="J849" s="117"/>
      <c r="K849" s="117"/>
      <c r="L849" s="117"/>
      <c r="M849" s="117"/>
      <c r="N849" s="117"/>
      <c r="O849" s="117"/>
      <c r="P849" s="117"/>
      <c r="Q849" s="117"/>
      <c r="R849" s="117"/>
      <c r="S849" s="117"/>
      <c r="T849" s="117"/>
      <c r="U849" s="117"/>
      <c r="V849" s="117"/>
      <c r="W849" s="117"/>
      <c r="X849" s="117"/>
    </row>
    <row r="850" spans="1:16384" s="118" customFormat="1" ht="48" x14ac:dyDescent="0.2">
      <c r="A850" s="76" t="s">
        <v>1635</v>
      </c>
      <c r="B850" s="15" t="s">
        <v>1545</v>
      </c>
      <c r="C850" s="1" t="s">
        <v>1723</v>
      </c>
      <c r="D850" s="1" t="s">
        <v>1462</v>
      </c>
      <c r="E850" s="10"/>
      <c r="F850" s="117"/>
      <c r="G850" s="117"/>
      <c r="H850" s="117"/>
      <c r="I850" s="117"/>
      <c r="J850" s="117"/>
      <c r="K850" s="117"/>
      <c r="L850" s="117"/>
      <c r="M850" s="117"/>
      <c r="N850" s="117"/>
      <c r="O850" s="117"/>
      <c r="P850" s="117"/>
      <c r="Q850" s="117"/>
      <c r="R850" s="117"/>
      <c r="S850" s="117"/>
      <c r="T850" s="117"/>
      <c r="U850" s="117"/>
      <c r="V850" s="117"/>
      <c r="W850" s="117"/>
      <c r="X850" s="117"/>
    </row>
    <row r="851" spans="1:16384" s="118" customFormat="1" ht="24" x14ac:dyDescent="0.2">
      <c r="A851" s="76" t="s">
        <v>1636</v>
      </c>
      <c r="B851" s="15" t="s">
        <v>1546</v>
      </c>
      <c r="C851" s="1" t="s">
        <v>1723</v>
      </c>
      <c r="D851" s="1" t="s">
        <v>1462</v>
      </c>
      <c r="E851" s="10"/>
      <c r="F851" s="117"/>
      <c r="G851" s="117"/>
      <c r="H851" s="117"/>
      <c r="I851" s="117"/>
      <c r="J851" s="117"/>
      <c r="K851" s="117"/>
      <c r="L851" s="117"/>
      <c r="M851" s="117"/>
      <c r="N851" s="117"/>
      <c r="O851" s="117"/>
      <c r="P851" s="117"/>
      <c r="Q851" s="117"/>
      <c r="R851" s="117"/>
      <c r="S851" s="117"/>
      <c r="T851" s="117"/>
      <c r="U851" s="117"/>
      <c r="V851" s="117"/>
      <c r="W851" s="117"/>
      <c r="X851" s="117"/>
    </row>
    <row r="852" spans="1:16384" s="118" customFormat="1" ht="24" x14ac:dyDescent="0.2">
      <c r="A852" s="76" t="s">
        <v>1547</v>
      </c>
      <c r="B852" s="15" t="s">
        <v>1548</v>
      </c>
      <c r="C852" s="1" t="s">
        <v>1723</v>
      </c>
      <c r="D852" s="1" t="s">
        <v>68</v>
      </c>
      <c r="E852" s="10"/>
      <c r="F852" s="117"/>
      <c r="G852" s="117"/>
      <c r="H852" s="117"/>
      <c r="I852" s="117"/>
      <c r="J852" s="117"/>
      <c r="K852" s="117"/>
      <c r="L852" s="117"/>
      <c r="M852" s="117"/>
      <c r="N852" s="117"/>
      <c r="O852" s="117"/>
      <c r="P852" s="117"/>
      <c r="Q852" s="117"/>
      <c r="R852" s="117"/>
      <c r="S852" s="117"/>
      <c r="T852" s="117"/>
      <c r="U852" s="117"/>
      <c r="V852" s="117"/>
      <c r="W852" s="117"/>
      <c r="X852" s="117"/>
    </row>
    <row r="853" spans="1:16384" s="118" customFormat="1" ht="72" x14ac:dyDescent="0.2">
      <c r="A853" s="76" t="s">
        <v>1549</v>
      </c>
      <c r="B853" s="15" t="s">
        <v>1550</v>
      </c>
      <c r="C853" s="1" t="s">
        <v>1551</v>
      </c>
      <c r="D853" s="1" t="s">
        <v>68</v>
      </c>
      <c r="E853" s="10"/>
      <c r="F853" s="117"/>
      <c r="G853" s="117"/>
      <c r="H853" s="117"/>
      <c r="I853" s="117"/>
      <c r="J853" s="117"/>
      <c r="K853" s="117"/>
      <c r="L853" s="117"/>
      <c r="M853" s="117"/>
      <c r="N853" s="117"/>
      <c r="O853" s="117"/>
      <c r="P853" s="117"/>
      <c r="Q853" s="117"/>
      <c r="R853" s="117"/>
      <c r="S853" s="117"/>
      <c r="T853" s="117"/>
      <c r="U853" s="117"/>
      <c r="V853" s="117"/>
      <c r="W853" s="117"/>
      <c r="X853" s="117"/>
    </row>
    <row r="854" spans="1:16384" s="118" customFormat="1" ht="24" x14ac:dyDescent="0.2">
      <c r="A854" s="76" t="s">
        <v>1552</v>
      </c>
      <c r="B854" s="15" t="s">
        <v>1553</v>
      </c>
      <c r="C854" s="1" t="s">
        <v>1723</v>
      </c>
      <c r="D854" s="1" t="s">
        <v>68</v>
      </c>
      <c r="E854" s="10"/>
      <c r="F854" s="117"/>
      <c r="G854" s="117"/>
      <c r="H854" s="117"/>
      <c r="I854" s="117"/>
      <c r="J854" s="117"/>
      <c r="K854" s="117"/>
      <c r="L854" s="117"/>
      <c r="M854" s="117"/>
      <c r="N854" s="117"/>
      <c r="O854" s="117"/>
      <c r="P854" s="117"/>
      <c r="Q854" s="117"/>
      <c r="R854" s="117"/>
      <c r="S854" s="117"/>
      <c r="T854" s="117"/>
      <c r="U854" s="117"/>
      <c r="V854" s="117"/>
      <c r="W854" s="117"/>
      <c r="X854" s="117"/>
    </row>
    <row r="855" spans="1:16384" s="118" customFormat="1" ht="12.75" thickBot="1" x14ac:dyDescent="0.25">
      <c r="A855" s="113"/>
      <c r="B855" s="113"/>
      <c r="C855" s="113"/>
      <c r="D855" s="113"/>
      <c r="E855" s="26"/>
      <c r="F855" s="117"/>
      <c r="G855" s="117"/>
      <c r="H855" s="117"/>
      <c r="I855" s="117"/>
      <c r="J855" s="117"/>
      <c r="K855" s="117"/>
      <c r="L855" s="117"/>
      <c r="M855" s="117"/>
      <c r="N855" s="117"/>
      <c r="O855" s="117"/>
      <c r="P855" s="117"/>
      <c r="Q855" s="117"/>
      <c r="R855" s="117"/>
      <c r="S855" s="117"/>
      <c r="T855" s="117"/>
      <c r="U855" s="117"/>
      <c r="V855" s="117"/>
      <c r="W855" s="117"/>
      <c r="X855" s="117"/>
    </row>
    <row r="856" spans="1:16384" s="118" customFormat="1" ht="18.75" thickBot="1" x14ac:dyDescent="0.25">
      <c r="A856" s="133" t="s">
        <v>1555</v>
      </c>
      <c r="B856" s="134"/>
      <c r="C856" s="134"/>
      <c r="D856" s="134"/>
      <c r="E856" s="135"/>
      <c r="F856" s="116"/>
      <c r="G856" s="120"/>
      <c r="H856" s="121"/>
      <c r="I856" s="122"/>
      <c r="J856" s="116"/>
      <c r="K856" s="120"/>
      <c r="L856" s="121"/>
      <c r="M856" s="122"/>
      <c r="N856" s="116"/>
      <c r="O856" s="120"/>
      <c r="P856" s="121"/>
      <c r="Q856" s="122"/>
      <c r="R856" s="116"/>
      <c r="S856" s="120"/>
      <c r="T856" s="121"/>
      <c r="U856" s="122"/>
      <c r="V856" s="116"/>
      <c r="W856" s="120"/>
      <c r="X856" s="121"/>
      <c r="Y856" s="123"/>
      <c r="Z856" s="11"/>
      <c r="AA856" s="119"/>
      <c r="AB856" s="12"/>
      <c r="AC856" s="115"/>
      <c r="AD856" s="11"/>
      <c r="AE856" s="119" t="s">
        <v>1554</v>
      </c>
      <c r="AF856" s="12"/>
      <c r="AG856" s="115"/>
      <c r="AH856" s="11"/>
      <c r="AI856" s="119" t="s">
        <v>1554</v>
      </c>
      <c r="AJ856" s="12"/>
      <c r="AK856" s="115"/>
      <c r="AL856" s="11"/>
      <c r="AM856" s="119" t="s">
        <v>1554</v>
      </c>
      <c r="AN856" s="12"/>
      <c r="AO856" s="115"/>
      <c r="AP856" s="11"/>
      <c r="AQ856" s="119" t="s">
        <v>1554</v>
      </c>
      <c r="AR856" s="12"/>
      <c r="AS856" s="115"/>
      <c r="AT856" s="11"/>
      <c r="AU856" s="119" t="s">
        <v>1554</v>
      </c>
      <c r="AV856" s="12"/>
      <c r="AW856" s="115"/>
      <c r="AX856" s="11"/>
      <c r="AY856" s="119" t="s">
        <v>1554</v>
      </c>
      <c r="AZ856" s="12"/>
      <c r="BA856" s="115"/>
      <c r="BB856" s="11"/>
      <c r="BC856" s="119" t="s">
        <v>1554</v>
      </c>
      <c r="BD856" s="12"/>
      <c r="BE856" s="115"/>
      <c r="BF856" s="11"/>
      <c r="BG856" s="119" t="s">
        <v>1554</v>
      </c>
      <c r="BH856" s="12"/>
      <c r="BI856" s="115"/>
      <c r="BJ856" s="11"/>
      <c r="BK856" s="119" t="s">
        <v>1554</v>
      </c>
      <c r="BL856" s="12"/>
      <c r="BM856" s="115"/>
      <c r="BN856" s="11"/>
      <c r="BO856" s="119" t="s">
        <v>1554</v>
      </c>
      <c r="BP856" s="12"/>
      <c r="BQ856" s="115"/>
      <c r="BR856" s="11"/>
      <c r="BS856" s="119" t="s">
        <v>1554</v>
      </c>
      <c r="BT856" s="12"/>
      <c r="BU856" s="115"/>
      <c r="BV856" s="11"/>
      <c r="BW856" s="119" t="s">
        <v>1554</v>
      </c>
      <c r="BX856" s="12"/>
      <c r="BY856" s="115"/>
      <c r="BZ856" s="11"/>
      <c r="CA856" s="119" t="s">
        <v>1554</v>
      </c>
      <c r="CB856" s="12"/>
      <c r="CC856" s="115"/>
      <c r="CD856" s="11"/>
      <c r="CE856" s="119" t="s">
        <v>1554</v>
      </c>
      <c r="CF856" s="12"/>
      <c r="CG856" s="115"/>
      <c r="CH856" s="11"/>
      <c r="CI856" s="119" t="s">
        <v>1554</v>
      </c>
      <c r="CJ856" s="12"/>
      <c r="CK856" s="115"/>
      <c r="CL856" s="11"/>
      <c r="CM856" s="119" t="s">
        <v>1554</v>
      </c>
      <c r="CN856" s="12"/>
      <c r="CO856" s="115"/>
      <c r="CP856" s="11"/>
      <c r="CQ856" s="119" t="s">
        <v>1554</v>
      </c>
      <c r="CR856" s="12"/>
      <c r="CS856" s="115"/>
      <c r="CT856" s="11"/>
      <c r="CU856" s="119" t="s">
        <v>1554</v>
      </c>
      <c r="CV856" s="12"/>
      <c r="CW856" s="115"/>
      <c r="CX856" s="11"/>
      <c r="CY856" s="119" t="s">
        <v>1554</v>
      </c>
      <c r="CZ856" s="12"/>
      <c r="DA856" s="115"/>
      <c r="DB856" s="11"/>
      <c r="DC856" s="119" t="s">
        <v>1554</v>
      </c>
      <c r="DD856" s="12"/>
      <c r="DE856" s="115"/>
      <c r="DF856" s="11"/>
      <c r="DG856" s="119" t="s">
        <v>1554</v>
      </c>
      <c r="DH856" s="12"/>
      <c r="DI856" s="115"/>
      <c r="DJ856" s="11"/>
      <c r="DK856" s="119" t="s">
        <v>1554</v>
      </c>
      <c r="DL856" s="12"/>
      <c r="DM856" s="115"/>
      <c r="DN856" s="11"/>
      <c r="DO856" s="119" t="s">
        <v>1554</v>
      </c>
      <c r="DP856" s="12"/>
      <c r="DQ856" s="115"/>
      <c r="DR856" s="11"/>
      <c r="DS856" s="119" t="s">
        <v>1554</v>
      </c>
      <c r="DT856" s="12"/>
      <c r="DU856" s="115"/>
      <c r="DV856" s="11"/>
      <c r="DW856" s="119" t="s">
        <v>1554</v>
      </c>
      <c r="DX856" s="12"/>
      <c r="DY856" s="115"/>
      <c r="DZ856" s="11"/>
      <c r="EA856" s="119" t="s">
        <v>1554</v>
      </c>
      <c r="EB856" s="12"/>
      <c r="EC856" s="115"/>
      <c r="ED856" s="11"/>
      <c r="EE856" s="119" t="s">
        <v>1554</v>
      </c>
      <c r="EF856" s="12"/>
      <c r="EG856" s="115"/>
      <c r="EH856" s="11"/>
      <c r="EI856" s="119" t="s">
        <v>1554</v>
      </c>
      <c r="EJ856" s="12"/>
      <c r="EK856" s="115"/>
      <c r="EL856" s="11"/>
      <c r="EM856" s="119" t="s">
        <v>1554</v>
      </c>
      <c r="EN856" s="12"/>
      <c r="EO856" s="115"/>
      <c r="EP856" s="11"/>
      <c r="EQ856" s="119" t="s">
        <v>1554</v>
      </c>
      <c r="ER856" s="12"/>
      <c r="ES856" s="115"/>
      <c r="ET856" s="11"/>
      <c r="EU856" s="119" t="s">
        <v>1554</v>
      </c>
      <c r="EV856" s="12"/>
      <c r="EW856" s="115"/>
      <c r="EX856" s="11"/>
      <c r="EY856" s="119" t="s">
        <v>1554</v>
      </c>
      <c r="EZ856" s="12"/>
      <c r="FA856" s="115"/>
      <c r="FB856" s="11"/>
      <c r="FC856" s="119" t="s">
        <v>1554</v>
      </c>
      <c r="FD856" s="12"/>
      <c r="FE856" s="115"/>
      <c r="FF856" s="11"/>
      <c r="FG856" s="119" t="s">
        <v>1554</v>
      </c>
      <c r="FH856" s="12"/>
      <c r="FI856" s="115"/>
      <c r="FJ856" s="11"/>
      <c r="FK856" s="119" t="s">
        <v>1554</v>
      </c>
      <c r="FL856" s="12"/>
      <c r="FM856" s="115"/>
      <c r="FN856" s="11"/>
      <c r="FO856" s="119" t="s">
        <v>1554</v>
      </c>
      <c r="FP856" s="12"/>
      <c r="FQ856" s="115"/>
      <c r="FR856" s="11"/>
      <c r="FS856" s="119" t="s">
        <v>1554</v>
      </c>
      <c r="FT856" s="12"/>
      <c r="FU856" s="115"/>
      <c r="FV856" s="11"/>
      <c r="FW856" s="119" t="s">
        <v>1554</v>
      </c>
      <c r="FX856" s="12"/>
      <c r="FY856" s="115"/>
      <c r="FZ856" s="11"/>
      <c r="GA856" s="119" t="s">
        <v>1554</v>
      </c>
      <c r="GB856" s="12"/>
      <c r="GC856" s="115"/>
      <c r="GD856" s="11"/>
      <c r="GE856" s="119" t="s">
        <v>1554</v>
      </c>
      <c r="GF856" s="12"/>
      <c r="GG856" s="115"/>
      <c r="GH856" s="11"/>
      <c r="GI856" s="119" t="s">
        <v>1554</v>
      </c>
      <c r="GJ856" s="12"/>
      <c r="GK856" s="115"/>
      <c r="GL856" s="11"/>
      <c r="GM856" s="119" t="s">
        <v>1554</v>
      </c>
      <c r="GN856" s="12"/>
      <c r="GO856" s="115"/>
      <c r="GP856" s="11"/>
      <c r="GQ856" s="119" t="s">
        <v>1554</v>
      </c>
      <c r="GR856" s="12"/>
      <c r="GS856" s="115"/>
      <c r="GT856" s="11"/>
      <c r="GU856" s="119" t="s">
        <v>1554</v>
      </c>
      <c r="GV856" s="12"/>
      <c r="GW856" s="115"/>
      <c r="GX856" s="11"/>
      <c r="GY856" s="119" t="s">
        <v>1554</v>
      </c>
      <c r="GZ856" s="12"/>
      <c r="HA856" s="115"/>
      <c r="HB856" s="11"/>
      <c r="HC856" s="119" t="s">
        <v>1554</v>
      </c>
      <c r="HD856" s="12"/>
      <c r="HE856" s="115"/>
      <c r="HF856" s="11"/>
      <c r="HG856" s="119" t="s">
        <v>1554</v>
      </c>
      <c r="HH856" s="12"/>
      <c r="HI856" s="115"/>
      <c r="HJ856" s="11"/>
      <c r="HK856" s="119" t="s">
        <v>1554</v>
      </c>
      <c r="HL856" s="12"/>
      <c r="HM856" s="115"/>
      <c r="HN856" s="11"/>
      <c r="HO856" s="119" t="s">
        <v>1554</v>
      </c>
      <c r="HP856" s="12"/>
      <c r="HQ856" s="115"/>
      <c r="HR856" s="11"/>
      <c r="HS856" s="119" t="s">
        <v>1554</v>
      </c>
      <c r="HT856" s="12"/>
      <c r="HU856" s="115"/>
      <c r="HV856" s="11"/>
      <c r="HW856" s="119" t="s">
        <v>1554</v>
      </c>
      <c r="HX856" s="12"/>
      <c r="HY856" s="115"/>
      <c r="HZ856" s="11"/>
      <c r="IA856" s="119" t="s">
        <v>1554</v>
      </c>
      <c r="IB856" s="12"/>
      <c r="IC856" s="115"/>
      <c r="ID856" s="11"/>
      <c r="IE856" s="119" t="s">
        <v>1554</v>
      </c>
      <c r="IF856" s="12"/>
      <c r="IG856" s="115"/>
      <c r="IH856" s="11"/>
      <c r="II856" s="119" t="s">
        <v>1554</v>
      </c>
      <c r="IJ856" s="12"/>
      <c r="IK856" s="115"/>
      <c r="IL856" s="11"/>
      <c r="IM856" s="119" t="s">
        <v>1554</v>
      </c>
      <c r="IN856" s="12"/>
      <c r="IO856" s="115"/>
      <c r="IP856" s="11"/>
      <c r="IQ856" s="119" t="s">
        <v>1554</v>
      </c>
      <c r="IR856" s="12"/>
      <c r="IS856" s="115"/>
      <c r="IT856" s="11"/>
      <c r="IU856" s="119" t="s">
        <v>1554</v>
      </c>
      <c r="IV856" s="12"/>
      <c r="IW856" s="115"/>
      <c r="IX856" s="11"/>
      <c r="IY856" s="119" t="s">
        <v>1554</v>
      </c>
      <c r="IZ856" s="12"/>
      <c r="JA856" s="115"/>
      <c r="JB856" s="11"/>
      <c r="JC856" s="119" t="s">
        <v>1554</v>
      </c>
      <c r="JD856" s="12"/>
      <c r="JE856" s="115"/>
      <c r="JF856" s="11"/>
      <c r="JG856" s="119" t="s">
        <v>1554</v>
      </c>
      <c r="JH856" s="12"/>
      <c r="JI856" s="115"/>
      <c r="JJ856" s="11"/>
      <c r="JK856" s="119" t="s">
        <v>1554</v>
      </c>
      <c r="JL856" s="12"/>
      <c r="JM856" s="115"/>
      <c r="JN856" s="11"/>
      <c r="JO856" s="119" t="s">
        <v>1554</v>
      </c>
      <c r="JP856" s="12"/>
      <c r="JQ856" s="115"/>
      <c r="JR856" s="11"/>
      <c r="JS856" s="119" t="s">
        <v>1554</v>
      </c>
      <c r="JT856" s="12"/>
      <c r="JU856" s="115"/>
      <c r="JV856" s="11"/>
      <c r="JW856" s="119" t="s">
        <v>1554</v>
      </c>
      <c r="JX856" s="12"/>
      <c r="JY856" s="115"/>
      <c r="JZ856" s="11"/>
      <c r="KA856" s="119" t="s">
        <v>1554</v>
      </c>
      <c r="KB856" s="12"/>
      <c r="KC856" s="115"/>
      <c r="KD856" s="11"/>
      <c r="KE856" s="119" t="s">
        <v>1554</v>
      </c>
      <c r="KF856" s="12"/>
      <c r="KG856" s="115"/>
      <c r="KH856" s="11"/>
      <c r="KI856" s="119" t="s">
        <v>1554</v>
      </c>
      <c r="KJ856" s="12"/>
      <c r="KK856" s="115"/>
      <c r="KL856" s="11"/>
      <c r="KM856" s="119" t="s">
        <v>1554</v>
      </c>
      <c r="KN856" s="12"/>
      <c r="KO856" s="115"/>
      <c r="KP856" s="11"/>
      <c r="KQ856" s="119" t="s">
        <v>1554</v>
      </c>
      <c r="KR856" s="12"/>
      <c r="KS856" s="115"/>
      <c r="KT856" s="11"/>
      <c r="KU856" s="119" t="s">
        <v>1554</v>
      </c>
      <c r="KV856" s="12"/>
      <c r="KW856" s="115"/>
      <c r="KX856" s="11"/>
      <c r="KY856" s="119" t="s">
        <v>1554</v>
      </c>
      <c r="KZ856" s="12"/>
      <c r="LA856" s="115"/>
      <c r="LB856" s="11"/>
      <c r="LC856" s="119" t="s">
        <v>1554</v>
      </c>
      <c r="LD856" s="12"/>
      <c r="LE856" s="115"/>
      <c r="LF856" s="11"/>
      <c r="LG856" s="119" t="s">
        <v>1554</v>
      </c>
      <c r="LH856" s="12"/>
      <c r="LI856" s="115"/>
      <c r="LJ856" s="11"/>
      <c r="LK856" s="119" t="s">
        <v>1554</v>
      </c>
      <c r="LL856" s="12"/>
      <c r="LM856" s="115"/>
      <c r="LN856" s="11"/>
      <c r="LO856" s="119" t="s">
        <v>1554</v>
      </c>
      <c r="LP856" s="12"/>
      <c r="LQ856" s="115"/>
      <c r="LR856" s="11"/>
      <c r="LS856" s="119" t="s">
        <v>1554</v>
      </c>
      <c r="LT856" s="12"/>
      <c r="LU856" s="115"/>
      <c r="LV856" s="11"/>
      <c r="LW856" s="119" t="s">
        <v>1554</v>
      </c>
      <c r="LX856" s="12"/>
      <c r="LY856" s="115"/>
      <c r="LZ856" s="11"/>
      <c r="MA856" s="119" t="s">
        <v>1554</v>
      </c>
      <c r="MB856" s="12"/>
      <c r="MC856" s="115"/>
      <c r="MD856" s="11"/>
      <c r="ME856" s="119" t="s">
        <v>1554</v>
      </c>
      <c r="MF856" s="12"/>
      <c r="MG856" s="115"/>
      <c r="MH856" s="11"/>
      <c r="MI856" s="119" t="s">
        <v>1554</v>
      </c>
      <c r="MJ856" s="12"/>
      <c r="MK856" s="115"/>
      <c r="ML856" s="11"/>
      <c r="MM856" s="119" t="s">
        <v>1554</v>
      </c>
      <c r="MN856" s="12"/>
      <c r="MO856" s="115"/>
      <c r="MP856" s="11"/>
      <c r="MQ856" s="119" t="s">
        <v>1554</v>
      </c>
      <c r="MR856" s="12"/>
      <c r="MS856" s="115"/>
      <c r="MT856" s="11"/>
      <c r="MU856" s="119" t="s">
        <v>1554</v>
      </c>
      <c r="MV856" s="12"/>
      <c r="MW856" s="115"/>
      <c r="MX856" s="11"/>
      <c r="MY856" s="119" t="s">
        <v>1554</v>
      </c>
      <c r="MZ856" s="12"/>
      <c r="NA856" s="115"/>
      <c r="NB856" s="11"/>
      <c r="NC856" s="119" t="s">
        <v>1554</v>
      </c>
      <c r="ND856" s="12"/>
      <c r="NE856" s="115"/>
      <c r="NF856" s="11"/>
      <c r="NG856" s="119" t="s">
        <v>1554</v>
      </c>
      <c r="NH856" s="12"/>
      <c r="NI856" s="115"/>
      <c r="NJ856" s="11"/>
      <c r="NK856" s="119" t="s">
        <v>1554</v>
      </c>
      <c r="NL856" s="12"/>
      <c r="NM856" s="115"/>
      <c r="NN856" s="11"/>
      <c r="NO856" s="119" t="s">
        <v>1554</v>
      </c>
      <c r="NP856" s="12"/>
      <c r="NQ856" s="115"/>
      <c r="NR856" s="11"/>
      <c r="NS856" s="119" t="s">
        <v>1554</v>
      </c>
      <c r="NT856" s="12"/>
      <c r="NU856" s="115"/>
      <c r="NV856" s="11"/>
      <c r="NW856" s="119" t="s">
        <v>1554</v>
      </c>
      <c r="NX856" s="12"/>
      <c r="NY856" s="115"/>
      <c r="NZ856" s="11"/>
      <c r="OA856" s="119" t="s">
        <v>1554</v>
      </c>
      <c r="OB856" s="12"/>
      <c r="OC856" s="115"/>
      <c r="OD856" s="11"/>
      <c r="OE856" s="119" t="s">
        <v>1554</v>
      </c>
      <c r="OF856" s="12"/>
      <c r="OG856" s="115"/>
      <c r="OH856" s="11"/>
      <c r="OI856" s="119" t="s">
        <v>1554</v>
      </c>
      <c r="OJ856" s="12"/>
      <c r="OK856" s="115"/>
      <c r="OL856" s="11"/>
      <c r="OM856" s="119" t="s">
        <v>1554</v>
      </c>
      <c r="ON856" s="12"/>
      <c r="OO856" s="115"/>
      <c r="OP856" s="11"/>
      <c r="OQ856" s="119" t="s">
        <v>1554</v>
      </c>
      <c r="OR856" s="12"/>
      <c r="OS856" s="115"/>
      <c r="OT856" s="11"/>
      <c r="OU856" s="119" t="s">
        <v>1554</v>
      </c>
      <c r="OV856" s="12"/>
      <c r="OW856" s="115"/>
      <c r="OX856" s="11"/>
      <c r="OY856" s="119" t="s">
        <v>1554</v>
      </c>
      <c r="OZ856" s="12"/>
      <c r="PA856" s="115"/>
      <c r="PB856" s="11"/>
      <c r="PC856" s="119" t="s">
        <v>1554</v>
      </c>
      <c r="PD856" s="12"/>
      <c r="PE856" s="115"/>
      <c r="PF856" s="11"/>
      <c r="PG856" s="119" t="s">
        <v>1554</v>
      </c>
      <c r="PH856" s="12"/>
      <c r="PI856" s="115"/>
      <c r="PJ856" s="11"/>
      <c r="PK856" s="119" t="s">
        <v>1554</v>
      </c>
      <c r="PL856" s="12"/>
      <c r="PM856" s="115"/>
      <c r="PN856" s="11"/>
      <c r="PO856" s="119" t="s">
        <v>1554</v>
      </c>
      <c r="PP856" s="12"/>
      <c r="PQ856" s="115"/>
      <c r="PR856" s="11"/>
      <c r="PS856" s="119" t="s">
        <v>1554</v>
      </c>
      <c r="PT856" s="12"/>
      <c r="PU856" s="115"/>
      <c r="PV856" s="11"/>
      <c r="PW856" s="119" t="s">
        <v>1554</v>
      </c>
      <c r="PX856" s="12"/>
      <c r="PY856" s="115"/>
      <c r="PZ856" s="11"/>
      <c r="QA856" s="119" t="s">
        <v>1554</v>
      </c>
      <c r="QB856" s="12"/>
      <c r="QC856" s="115"/>
      <c r="QD856" s="11"/>
      <c r="QE856" s="119" t="s">
        <v>1554</v>
      </c>
      <c r="QF856" s="12"/>
      <c r="QG856" s="115"/>
      <c r="QH856" s="11"/>
      <c r="QI856" s="119" t="s">
        <v>1554</v>
      </c>
      <c r="QJ856" s="12"/>
      <c r="QK856" s="115"/>
      <c r="QL856" s="11"/>
      <c r="QM856" s="119" t="s">
        <v>1554</v>
      </c>
      <c r="QN856" s="12"/>
      <c r="QO856" s="115"/>
      <c r="QP856" s="11"/>
      <c r="QQ856" s="119" t="s">
        <v>1554</v>
      </c>
      <c r="QR856" s="12"/>
      <c r="QS856" s="115"/>
      <c r="QT856" s="11"/>
      <c r="QU856" s="119" t="s">
        <v>1554</v>
      </c>
      <c r="QV856" s="12"/>
      <c r="QW856" s="115"/>
      <c r="QX856" s="11"/>
      <c r="QY856" s="119" t="s">
        <v>1554</v>
      </c>
      <c r="QZ856" s="12"/>
      <c r="RA856" s="115"/>
      <c r="RB856" s="11"/>
      <c r="RC856" s="119" t="s">
        <v>1554</v>
      </c>
      <c r="RD856" s="12"/>
      <c r="RE856" s="115"/>
      <c r="RF856" s="11"/>
      <c r="RG856" s="119" t="s">
        <v>1554</v>
      </c>
      <c r="RH856" s="12"/>
      <c r="RI856" s="115"/>
      <c r="RJ856" s="11"/>
      <c r="RK856" s="119" t="s">
        <v>1554</v>
      </c>
      <c r="RL856" s="12"/>
      <c r="RM856" s="115"/>
      <c r="RN856" s="11"/>
      <c r="RO856" s="119" t="s">
        <v>1554</v>
      </c>
      <c r="RP856" s="12"/>
      <c r="RQ856" s="115"/>
      <c r="RR856" s="11"/>
      <c r="RS856" s="119" t="s">
        <v>1554</v>
      </c>
      <c r="RT856" s="12"/>
      <c r="RU856" s="115"/>
      <c r="RV856" s="11"/>
      <c r="RW856" s="119" t="s">
        <v>1554</v>
      </c>
      <c r="RX856" s="12"/>
      <c r="RY856" s="115"/>
      <c r="RZ856" s="11"/>
      <c r="SA856" s="119" t="s">
        <v>1554</v>
      </c>
      <c r="SB856" s="12"/>
      <c r="SC856" s="115"/>
      <c r="SD856" s="11"/>
      <c r="SE856" s="119" t="s">
        <v>1554</v>
      </c>
      <c r="SF856" s="12"/>
      <c r="SG856" s="115"/>
      <c r="SH856" s="11"/>
      <c r="SI856" s="119" t="s">
        <v>1554</v>
      </c>
      <c r="SJ856" s="12"/>
      <c r="SK856" s="115"/>
      <c r="SL856" s="11"/>
      <c r="SM856" s="119" t="s">
        <v>1554</v>
      </c>
      <c r="SN856" s="12"/>
      <c r="SO856" s="115"/>
      <c r="SP856" s="11"/>
      <c r="SQ856" s="119" t="s">
        <v>1554</v>
      </c>
      <c r="SR856" s="12"/>
      <c r="SS856" s="115"/>
      <c r="ST856" s="11"/>
      <c r="SU856" s="119" t="s">
        <v>1554</v>
      </c>
      <c r="SV856" s="12"/>
      <c r="SW856" s="115"/>
      <c r="SX856" s="11"/>
      <c r="SY856" s="119" t="s">
        <v>1554</v>
      </c>
      <c r="SZ856" s="12"/>
      <c r="TA856" s="115"/>
      <c r="TB856" s="11"/>
      <c r="TC856" s="119" t="s">
        <v>1554</v>
      </c>
      <c r="TD856" s="12"/>
      <c r="TE856" s="115"/>
      <c r="TF856" s="11"/>
      <c r="TG856" s="119" t="s">
        <v>1554</v>
      </c>
      <c r="TH856" s="12"/>
      <c r="TI856" s="115"/>
      <c r="TJ856" s="11"/>
      <c r="TK856" s="119" t="s">
        <v>1554</v>
      </c>
      <c r="TL856" s="12"/>
      <c r="TM856" s="115"/>
      <c r="TN856" s="11"/>
      <c r="TO856" s="119" t="s">
        <v>1554</v>
      </c>
      <c r="TP856" s="12"/>
      <c r="TQ856" s="115"/>
      <c r="TR856" s="11"/>
      <c r="TS856" s="119" t="s">
        <v>1554</v>
      </c>
      <c r="TT856" s="12"/>
      <c r="TU856" s="115"/>
      <c r="TV856" s="11"/>
      <c r="TW856" s="119" t="s">
        <v>1554</v>
      </c>
      <c r="TX856" s="12"/>
      <c r="TY856" s="115"/>
      <c r="TZ856" s="11"/>
      <c r="UA856" s="119" t="s">
        <v>1554</v>
      </c>
      <c r="UB856" s="12"/>
      <c r="UC856" s="115"/>
      <c r="UD856" s="11"/>
      <c r="UE856" s="119" t="s">
        <v>1554</v>
      </c>
      <c r="UF856" s="12"/>
      <c r="UG856" s="115"/>
      <c r="UH856" s="11"/>
      <c r="UI856" s="119" t="s">
        <v>1554</v>
      </c>
      <c r="UJ856" s="12"/>
      <c r="UK856" s="115"/>
      <c r="UL856" s="11"/>
      <c r="UM856" s="119" t="s">
        <v>1554</v>
      </c>
      <c r="UN856" s="12"/>
      <c r="UO856" s="115"/>
      <c r="UP856" s="11"/>
      <c r="UQ856" s="119" t="s">
        <v>1554</v>
      </c>
      <c r="UR856" s="12"/>
      <c r="US856" s="115"/>
      <c r="UT856" s="11"/>
      <c r="UU856" s="119" t="s">
        <v>1554</v>
      </c>
      <c r="UV856" s="12"/>
      <c r="UW856" s="115"/>
      <c r="UX856" s="11"/>
      <c r="UY856" s="119" t="s">
        <v>1554</v>
      </c>
      <c r="UZ856" s="12"/>
      <c r="VA856" s="115"/>
      <c r="VB856" s="11"/>
      <c r="VC856" s="119" t="s">
        <v>1554</v>
      </c>
      <c r="VD856" s="12"/>
      <c r="VE856" s="115"/>
      <c r="VF856" s="11"/>
      <c r="VG856" s="119" t="s">
        <v>1554</v>
      </c>
      <c r="VH856" s="12"/>
      <c r="VI856" s="115"/>
      <c r="VJ856" s="11"/>
      <c r="VK856" s="119" t="s">
        <v>1554</v>
      </c>
      <c r="VL856" s="12"/>
      <c r="VM856" s="115"/>
      <c r="VN856" s="11"/>
      <c r="VO856" s="119" t="s">
        <v>1554</v>
      </c>
      <c r="VP856" s="12"/>
      <c r="VQ856" s="115"/>
      <c r="VR856" s="11"/>
      <c r="VS856" s="119" t="s">
        <v>1554</v>
      </c>
      <c r="VT856" s="12"/>
      <c r="VU856" s="115"/>
      <c r="VV856" s="11"/>
      <c r="VW856" s="119" t="s">
        <v>1554</v>
      </c>
      <c r="VX856" s="12"/>
      <c r="VY856" s="115"/>
      <c r="VZ856" s="11"/>
      <c r="WA856" s="119" t="s">
        <v>1554</v>
      </c>
      <c r="WB856" s="12"/>
      <c r="WC856" s="115"/>
      <c r="WD856" s="11"/>
      <c r="WE856" s="119" t="s">
        <v>1554</v>
      </c>
      <c r="WF856" s="12"/>
      <c r="WG856" s="115"/>
      <c r="WH856" s="11"/>
      <c r="WI856" s="119" t="s">
        <v>1554</v>
      </c>
      <c r="WJ856" s="12"/>
      <c r="WK856" s="115"/>
      <c r="WL856" s="11"/>
      <c r="WM856" s="119" t="s">
        <v>1554</v>
      </c>
      <c r="WN856" s="12"/>
      <c r="WO856" s="115"/>
      <c r="WP856" s="11"/>
      <c r="WQ856" s="119" t="s">
        <v>1554</v>
      </c>
      <c r="WR856" s="12"/>
      <c r="WS856" s="115"/>
      <c r="WT856" s="11"/>
      <c r="WU856" s="119" t="s">
        <v>1554</v>
      </c>
      <c r="WV856" s="12"/>
      <c r="WW856" s="115"/>
      <c r="WX856" s="11"/>
      <c r="WY856" s="119" t="s">
        <v>1554</v>
      </c>
      <c r="WZ856" s="12"/>
      <c r="XA856" s="115"/>
      <c r="XB856" s="11"/>
      <c r="XC856" s="119" t="s">
        <v>1554</v>
      </c>
      <c r="XD856" s="12"/>
      <c r="XE856" s="115"/>
      <c r="XF856" s="11"/>
      <c r="XG856" s="119" t="s">
        <v>1554</v>
      </c>
      <c r="XH856" s="12"/>
      <c r="XI856" s="115"/>
      <c r="XJ856" s="11"/>
      <c r="XK856" s="119" t="s">
        <v>1554</v>
      </c>
      <c r="XL856" s="12"/>
      <c r="XM856" s="115"/>
      <c r="XN856" s="11"/>
      <c r="XO856" s="119" t="s">
        <v>1554</v>
      </c>
      <c r="XP856" s="12"/>
      <c r="XQ856" s="115"/>
      <c r="XR856" s="11"/>
      <c r="XS856" s="119" t="s">
        <v>1554</v>
      </c>
      <c r="XT856" s="12"/>
      <c r="XU856" s="115"/>
      <c r="XV856" s="11"/>
      <c r="XW856" s="119" t="s">
        <v>1554</v>
      </c>
      <c r="XX856" s="12"/>
      <c r="XY856" s="115"/>
      <c r="XZ856" s="11"/>
      <c r="YA856" s="119" t="s">
        <v>1554</v>
      </c>
      <c r="YB856" s="12"/>
      <c r="YC856" s="115"/>
      <c r="YD856" s="11"/>
      <c r="YE856" s="119" t="s">
        <v>1554</v>
      </c>
      <c r="YF856" s="12"/>
      <c r="YG856" s="115"/>
      <c r="YH856" s="11"/>
      <c r="YI856" s="119" t="s">
        <v>1554</v>
      </c>
      <c r="YJ856" s="12"/>
      <c r="YK856" s="115"/>
      <c r="YL856" s="11"/>
      <c r="YM856" s="119" t="s">
        <v>1554</v>
      </c>
      <c r="YN856" s="12"/>
      <c r="YO856" s="115"/>
      <c r="YP856" s="11"/>
      <c r="YQ856" s="119" t="s">
        <v>1554</v>
      </c>
      <c r="YR856" s="12"/>
      <c r="YS856" s="115"/>
      <c r="YT856" s="11"/>
      <c r="YU856" s="119" t="s">
        <v>1554</v>
      </c>
      <c r="YV856" s="12"/>
      <c r="YW856" s="115"/>
      <c r="YX856" s="11"/>
      <c r="YY856" s="119" t="s">
        <v>1554</v>
      </c>
      <c r="YZ856" s="12"/>
      <c r="ZA856" s="115"/>
      <c r="ZB856" s="11"/>
      <c r="ZC856" s="119" t="s">
        <v>1554</v>
      </c>
      <c r="ZD856" s="12"/>
      <c r="ZE856" s="115"/>
      <c r="ZF856" s="11"/>
      <c r="ZG856" s="119" t="s">
        <v>1554</v>
      </c>
      <c r="ZH856" s="12"/>
      <c r="ZI856" s="115"/>
      <c r="ZJ856" s="11"/>
      <c r="ZK856" s="119" t="s">
        <v>1554</v>
      </c>
      <c r="ZL856" s="12"/>
      <c r="ZM856" s="115"/>
      <c r="ZN856" s="11"/>
      <c r="ZO856" s="119" t="s">
        <v>1554</v>
      </c>
      <c r="ZP856" s="12"/>
      <c r="ZQ856" s="115"/>
      <c r="ZR856" s="11"/>
      <c r="ZS856" s="119" t="s">
        <v>1554</v>
      </c>
      <c r="ZT856" s="12"/>
      <c r="ZU856" s="115"/>
      <c r="ZV856" s="11"/>
      <c r="ZW856" s="119" t="s">
        <v>1554</v>
      </c>
      <c r="ZX856" s="12"/>
      <c r="ZY856" s="115"/>
      <c r="ZZ856" s="11"/>
      <c r="AAA856" s="119" t="s">
        <v>1554</v>
      </c>
      <c r="AAB856" s="12"/>
      <c r="AAC856" s="115"/>
      <c r="AAD856" s="11"/>
      <c r="AAE856" s="119" t="s">
        <v>1554</v>
      </c>
      <c r="AAF856" s="12"/>
      <c r="AAG856" s="115"/>
      <c r="AAH856" s="11"/>
      <c r="AAI856" s="119" t="s">
        <v>1554</v>
      </c>
      <c r="AAJ856" s="12"/>
      <c r="AAK856" s="115"/>
      <c r="AAL856" s="11"/>
      <c r="AAM856" s="119" t="s">
        <v>1554</v>
      </c>
      <c r="AAN856" s="12"/>
      <c r="AAO856" s="115"/>
      <c r="AAP856" s="11"/>
      <c r="AAQ856" s="119" t="s">
        <v>1554</v>
      </c>
      <c r="AAR856" s="12"/>
      <c r="AAS856" s="115"/>
      <c r="AAT856" s="11"/>
      <c r="AAU856" s="119" t="s">
        <v>1554</v>
      </c>
      <c r="AAV856" s="12"/>
      <c r="AAW856" s="115"/>
      <c r="AAX856" s="11"/>
      <c r="AAY856" s="119" t="s">
        <v>1554</v>
      </c>
      <c r="AAZ856" s="12"/>
      <c r="ABA856" s="115"/>
      <c r="ABB856" s="11"/>
      <c r="ABC856" s="119" t="s">
        <v>1554</v>
      </c>
      <c r="ABD856" s="12"/>
      <c r="ABE856" s="115"/>
      <c r="ABF856" s="11"/>
      <c r="ABG856" s="119" t="s">
        <v>1554</v>
      </c>
      <c r="ABH856" s="12"/>
      <c r="ABI856" s="115"/>
      <c r="ABJ856" s="11"/>
      <c r="ABK856" s="119" t="s">
        <v>1554</v>
      </c>
      <c r="ABL856" s="12"/>
      <c r="ABM856" s="115"/>
      <c r="ABN856" s="11"/>
      <c r="ABO856" s="119" t="s">
        <v>1554</v>
      </c>
      <c r="ABP856" s="12"/>
      <c r="ABQ856" s="115"/>
      <c r="ABR856" s="11"/>
      <c r="ABS856" s="119" t="s">
        <v>1554</v>
      </c>
      <c r="ABT856" s="12"/>
      <c r="ABU856" s="115"/>
      <c r="ABV856" s="11"/>
      <c r="ABW856" s="119" t="s">
        <v>1554</v>
      </c>
      <c r="ABX856" s="12"/>
      <c r="ABY856" s="115"/>
      <c r="ABZ856" s="11"/>
      <c r="ACA856" s="119" t="s">
        <v>1554</v>
      </c>
      <c r="ACB856" s="12"/>
      <c r="ACC856" s="115"/>
      <c r="ACD856" s="11"/>
      <c r="ACE856" s="119" t="s">
        <v>1554</v>
      </c>
      <c r="ACF856" s="12"/>
      <c r="ACG856" s="115"/>
      <c r="ACH856" s="11"/>
      <c r="ACI856" s="119" t="s">
        <v>1554</v>
      </c>
      <c r="ACJ856" s="12"/>
      <c r="ACK856" s="115"/>
      <c r="ACL856" s="11"/>
      <c r="ACM856" s="119" t="s">
        <v>1554</v>
      </c>
      <c r="ACN856" s="12"/>
      <c r="ACO856" s="115"/>
      <c r="ACP856" s="11"/>
      <c r="ACQ856" s="119" t="s">
        <v>1554</v>
      </c>
      <c r="ACR856" s="12"/>
      <c r="ACS856" s="115"/>
      <c r="ACT856" s="11"/>
      <c r="ACU856" s="119" t="s">
        <v>1554</v>
      </c>
      <c r="ACV856" s="12"/>
      <c r="ACW856" s="115"/>
      <c r="ACX856" s="11"/>
      <c r="ACY856" s="119" t="s">
        <v>1554</v>
      </c>
      <c r="ACZ856" s="12"/>
      <c r="ADA856" s="115"/>
      <c r="ADB856" s="11"/>
      <c r="ADC856" s="119" t="s">
        <v>1554</v>
      </c>
      <c r="ADD856" s="12"/>
      <c r="ADE856" s="115"/>
      <c r="ADF856" s="11"/>
      <c r="ADG856" s="119" t="s">
        <v>1554</v>
      </c>
      <c r="ADH856" s="12"/>
      <c r="ADI856" s="115"/>
      <c r="ADJ856" s="11"/>
      <c r="ADK856" s="119" t="s">
        <v>1554</v>
      </c>
      <c r="ADL856" s="12"/>
      <c r="ADM856" s="115"/>
      <c r="ADN856" s="11"/>
      <c r="ADO856" s="119" t="s">
        <v>1554</v>
      </c>
      <c r="ADP856" s="12"/>
      <c r="ADQ856" s="115"/>
      <c r="ADR856" s="11"/>
      <c r="ADS856" s="119" t="s">
        <v>1554</v>
      </c>
      <c r="ADT856" s="12"/>
      <c r="ADU856" s="115"/>
      <c r="ADV856" s="11"/>
      <c r="ADW856" s="119" t="s">
        <v>1554</v>
      </c>
      <c r="ADX856" s="12"/>
      <c r="ADY856" s="115"/>
      <c r="ADZ856" s="11"/>
      <c r="AEA856" s="119" t="s">
        <v>1554</v>
      </c>
      <c r="AEB856" s="12"/>
      <c r="AEC856" s="115"/>
      <c r="AED856" s="11"/>
      <c r="AEE856" s="119" t="s">
        <v>1554</v>
      </c>
      <c r="AEF856" s="12"/>
      <c r="AEG856" s="115"/>
      <c r="AEH856" s="11"/>
      <c r="AEI856" s="119" t="s">
        <v>1554</v>
      </c>
      <c r="AEJ856" s="12"/>
      <c r="AEK856" s="115"/>
      <c r="AEL856" s="11"/>
      <c r="AEM856" s="119" t="s">
        <v>1554</v>
      </c>
      <c r="AEN856" s="12"/>
      <c r="AEO856" s="115"/>
      <c r="AEP856" s="11"/>
      <c r="AEQ856" s="119" t="s">
        <v>1554</v>
      </c>
      <c r="AER856" s="12"/>
      <c r="AES856" s="115"/>
      <c r="AET856" s="11"/>
      <c r="AEU856" s="119" t="s">
        <v>1554</v>
      </c>
      <c r="AEV856" s="12"/>
      <c r="AEW856" s="115"/>
      <c r="AEX856" s="11"/>
      <c r="AEY856" s="119" t="s">
        <v>1554</v>
      </c>
      <c r="AEZ856" s="12"/>
      <c r="AFA856" s="115"/>
      <c r="AFB856" s="11"/>
      <c r="AFC856" s="119" t="s">
        <v>1554</v>
      </c>
      <c r="AFD856" s="12"/>
      <c r="AFE856" s="115"/>
      <c r="AFF856" s="11"/>
      <c r="AFG856" s="119" t="s">
        <v>1554</v>
      </c>
      <c r="AFH856" s="12"/>
      <c r="AFI856" s="115"/>
      <c r="AFJ856" s="11"/>
      <c r="AFK856" s="119" t="s">
        <v>1554</v>
      </c>
      <c r="AFL856" s="12"/>
      <c r="AFM856" s="115"/>
      <c r="AFN856" s="11"/>
      <c r="AFO856" s="119" t="s">
        <v>1554</v>
      </c>
      <c r="AFP856" s="12"/>
      <c r="AFQ856" s="115"/>
      <c r="AFR856" s="11"/>
      <c r="AFS856" s="119" t="s">
        <v>1554</v>
      </c>
      <c r="AFT856" s="12"/>
      <c r="AFU856" s="115"/>
      <c r="AFV856" s="11"/>
      <c r="AFW856" s="119" t="s">
        <v>1554</v>
      </c>
      <c r="AFX856" s="12"/>
      <c r="AFY856" s="115"/>
      <c r="AFZ856" s="11"/>
      <c r="AGA856" s="119" t="s">
        <v>1554</v>
      </c>
      <c r="AGB856" s="12"/>
      <c r="AGC856" s="115"/>
      <c r="AGD856" s="11"/>
      <c r="AGE856" s="119" t="s">
        <v>1554</v>
      </c>
      <c r="AGF856" s="12"/>
      <c r="AGG856" s="115"/>
      <c r="AGH856" s="11"/>
      <c r="AGI856" s="119" t="s">
        <v>1554</v>
      </c>
      <c r="AGJ856" s="12"/>
      <c r="AGK856" s="115"/>
      <c r="AGL856" s="11"/>
      <c r="AGM856" s="119" t="s">
        <v>1554</v>
      </c>
      <c r="AGN856" s="12"/>
      <c r="AGO856" s="115"/>
      <c r="AGP856" s="11"/>
      <c r="AGQ856" s="119" t="s">
        <v>1554</v>
      </c>
      <c r="AGR856" s="12"/>
      <c r="AGS856" s="115"/>
      <c r="AGT856" s="11"/>
      <c r="AGU856" s="119" t="s">
        <v>1554</v>
      </c>
      <c r="AGV856" s="12"/>
      <c r="AGW856" s="115"/>
      <c r="AGX856" s="11"/>
      <c r="AGY856" s="119" t="s">
        <v>1554</v>
      </c>
      <c r="AGZ856" s="12"/>
      <c r="AHA856" s="115"/>
      <c r="AHB856" s="11"/>
      <c r="AHC856" s="119" t="s">
        <v>1554</v>
      </c>
      <c r="AHD856" s="12"/>
      <c r="AHE856" s="115"/>
      <c r="AHF856" s="11"/>
      <c r="AHG856" s="119" t="s">
        <v>1554</v>
      </c>
      <c r="AHH856" s="12"/>
      <c r="AHI856" s="115"/>
      <c r="AHJ856" s="11"/>
      <c r="AHK856" s="119" t="s">
        <v>1554</v>
      </c>
      <c r="AHL856" s="12"/>
      <c r="AHM856" s="115"/>
      <c r="AHN856" s="11"/>
      <c r="AHO856" s="119" t="s">
        <v>1554</v>
      </c>
      <c r="AHP856" s="12"/>
      <c r="AHQ856" s="115"/>
      <c r="AHR856" s="11"/>
      <c r="AHS856" s="119" t="s">
        <v>1554</v>
      </c>
      <c r="AHT856" s="12"/>
      <c r="AHU856" s="115"/>
      <c r="AHV856" s="11"/>
      <c r="AHW856" s="119" t="s">
        <v>1554</v>
      </c>
      <c r="AHX856" s="12"/>
      <c r="AHY856" s="115"/>
      <c r="AHZ856" s="11"/>
      <c r="AIA856" s="119" t="s">
        <v>1554</v>
      </c>
      <c r="AIB856" s="12"/>
      <c r="AIC856" s="115"/>
      <c r="AID856" s="11"/>
      <c r="AIE856" s="119" t="s">
        <v>1554</v>
      </c>
      <c r="AIF856" s="12"/>
      <c r="AIG856" s="115"/>
      <c r="AIH856" s="11"/>
      <c r="AII856" s="119" t="s">
        <v>1554</v>
      </c>
      <c r="AIJ856" s="12"/>
      <c r="AIK856" s="115"/>
      <c r="AIL856" s="11"/>
      <c r="AIM856" s="119" t="s">
        <v>1554</v>
      </c>
      <c r="AIN856" s="12"/>
      <c r="AIO856" s="115"/>
      <c r="AIP856" s="11"/>
      <c r="AIQ856" s="119" t="s">
        <v>1554</v>
      </c>
      <c r="AIR856" s="12"/>
      <c r="AIS856" s="115"/>
      <c r="AIT856" s="11"/>
      <c r="AIU856" s="119" t="s">
        <v>1554</v>
      </c>
      <c r="AIV856" s="12"/>
      <c r="AIW856" s="115"/>
      <c r="AIX856" s="11"/>
      <c r="AIY856" s="119" t="s">
        <v>1554</v>
      </c>
      <c r="AIZ856" s="12"/>
      <c r="AJA856" s="115"/>
      <c r="AJB856" s="11"/>
      <c r="AJC856" s="119" t="s">
        <v>1554</v>
      </c>
      <c r="AJD856" s="12"/>
      <c r="AJE856" s="115"/>
      <c r="AJF856" s="11"/>
      <c r="AJG856" s="119" t="s">
        <v>1554</v>
      </c>
      <c r="AJH856" s="12"/>
      <c r="AJI856" s="115"/>
      <c r="AJJ856" s="11"/>
      <c r="AJK856" s="119" t="s">
        <v>1554</v>
      </c>
      <c r="AJL856" s="12"/>
      <c r="AJM856" s="115"/>
      <c r="AJN856" s="11"/>
      <c r="AJO856" s="119" t="s">
        <v>1554</v>
      </c>
      <c r="AJP856" s="12"/>
      <c r="AJQ856" s="115"/>
      <c r="AJR856" s="11"/>
      <c r="AJS856" s="119" t="s">
        <v>1554</v>
      </c>
      <c r="AJT856" s="12"/>
      <c r="AJU856" s="115"/>
      <c r="AJV856" s="11"/>
      <c r="AJW856" s="119" t="s">
        <v>1554</v>
      </c>
      <c r="AJX856" s="12"/>
      <c r="AJY856" s="115"/>
      <c r="AJZ856" s="11"/>
      <c r="AKA856" s="119" t="s">
        <v>1554</v>
      </c>
      <c r="AKB856" s="12"/>
      <c r="AKC856" s="115"/>
      <c r="AKD856" s="11"/>
      <c r="AKE856" s="119" t="s">
        <v>1554</v>
      </c>
      <c r="AKF856" s="12"/>
      <c r="AKG856" s="115"/>
      <c r="AKH856" s="11"/>
      <c r="AKI856" s="119" t="s">
        <v>1554</v>
      </c>
      <c r="AKJ856" s="12"/>
      <c r="AKK856" s="115"/>
      <c r="AKL856" s="11"/>
      <c r="AKM856" s="119" t="s">
        <v>1554</v>
      </c>
      <c r="AKN856" s="12"/>
      <c r="AKO856" s="115"/>
      <c r="AKP856" s="11"/>
      <c r="AKQ856" s="119" t="s">
        <v>1554</v>
      </c>
      <c r="AKR856" s="12"/>
      <c r="AKS856" s="115"/>
      <c r="AKT856" s="11"/>
      <c r="AKU856" s="119" t="s">
        <v>1554</v>
      </c>
      <c r="AKV856" s="12"/>
      <c r="AKW856" s="115"/>
      <c r="AKX856" s="11"/>
      <c r="AKY856" s="119" t="s">
        <v>1554</v>
      </c>
      <c r="AKZ856" s="12"/>
      <c r="ALA856" s="115"/>
      <c r="ALB856" s="11"/>
      <c r="ALC856" s="119" t="s">
        <v>1554</v>
      </c>
      <c r="ALD856" s="12"/>
      <c r="ALE856" s="115"/>
      <c r="ALF856" s="11"/>
      <c r="ALG856" s="119" t="s">
        <v>1554</v>
      </c>
      <c r="ALH856" s="12"/>
      <c r="ALI856" s="115"/>
      <c r="ALJ856" s="11"/>
      <c r="ALK856" s="119" t="s">
        <v>1554</v>
      </c>
      <c r="ALL856" s="12"/>
      <c r="ALM856" s="115"/>
      <c r="ALN856" s="11"/>
      <c r="ALO856" s="119" t="s">
        <v>1554</v>
      </c>
      <c r="ALP856" s="12"/>
      <c r="ALQ856" s="115"/>
      <c r="ALR856" s="11"/>
      <c r="ALS856" s="119" t="s">
        <v>1554</v>
      </c>
      <c r="ALT856" s="12"/>
      <c r="ALU856" s="115"/>
      <c r="ALV856" s="11"/>
      <c r="ALW856" s="119" t="s">
        <v>1554</v>
      </c>
      <c r="ALX856" s="12"/>
      <c r="ALY856" s="115"/>
      <c r="ALZ856" s="11"/>
      <c r="AMA856" s="119" t="s">
        <v>1554</v>
      </c>
      <c r="AMB856" s="12"/>
      <c r="AMC856" s="115"/>
      <c r="AMD856" s="11"/>
      <c r="AME856" s="119" t="s">
        <v>1554</v>
      </c>
      <c r="AMF856" s="12"/>
      <c r="AMG856" s="115"/>
      <c r="AMH856" s="11"/>
      <c r="AMI856" s="119" t="s">
        <v>1554</v>
      </c>
      <c r="AMJ856" s="12"/>
      <c r="AMK856" s="115"/>
      <c r="AML856" s="11"/>
      <c r="AMM856" s="119" t="s">
        <v>1554</v>
      </c>
      <c r="AMN856" s="12"/>
      <c r="AMO856" s="115"/>
      <c r="AMP856" s="11"/>
      <c r="AMQ856" s="119" t="s">
        <v>1554</v>
      </c>
      <c r="AMR856" s="12"/>
      <c r="AMS856" s="115"/>
      <c r="AMT856" s="11"/>
      <c r="AMU856" s="119" t="s">
        <v>1554</v>
      </c>
      <c r="AMV856" s="12"/>
      <c r="AMW856" s="115"/>
      <c r="AMX856" s="11"/>
      <c r="AMY856" s="119" t="s">
        <v>1554</v>
      </c>
      <c r="AMZ856" s="12"/>
      <c r="ANA856" s="115"/>
      <c r="ANB856" s="11"/>
      <c r="ANC856" s="119" t="s">
        <v>1554</v>
      </c>
      <c r="AND856" s="12"/>
      <c r="ANE856" s="115"/>
      <c r="ANF856" s="11"/>
      <c r="ANG856" s="119" t="s">
        <v>1554</v>
      </c>
      <c r="ANH856" s="12"/>
      <c r="ANI856" s="115"/>
      <c r="ANJ856" s="11"/>
      <c r="ANK856" s="119" t="s">
        <v>1554</v>
      </c>
      <c r="ANL856" s="12"/>
      <c r="ANM856" s="115"/>
      <c r="ANN856" s="11"/>
      <c r="ANO856" s="119" t="s">
        <v>1554</v>
      </c>
      <c r="ANP856" s="12"/>
      <c r="ANQ856" s="115"/>
      <c r="ANR856" s="11"/>
      <c r="ANS856" s="119" t="s">
        <v>1554</v>
      </c>
      <c r="ANT856" s="12"/>
      <c r="ANU856" s="115"/>
      <c r="ANV856" s="11"/>
      <c r="ANW856" s="119" t="s">
        <v>1554</v>
      </c>
      <c r="ANX856" s="12"/>
      <c r="ANY856" s="115"/>
      <c r="ANZ856" s="11"/>
      <c r="AOA856" s="119" t="s">
        <v>1554</v>
      </c>
      <c r="AOB856" s="12"/>
      <c r="AOC856" s="115"/>
      <c r="AOD856" s="11"/>
      <c r="AOE856" s="119" t="s">
        <v>1554</v>
      </c>
      <c r="AOF856" s="12"/>
      <c r="AOG856" s="115"/>
      <c r="AOH856" s="11"/>
      <c r="AOI856" s="119" t="s">
        <v>1554</v>
      </c>
      <c r="AOJ856" s="12"/>
      <c r="AOK856" s="115"/>
      <c r="AOL856" s="11"/>
      <c r="AOM856" s="119" t="s">
        <v>1554</v>
      </c>
      <c r="AON856" s="12"/>
      <c r="AOO856" s="115"/>
      <c r="AOP856" s="11"/>
      <c r="AOQ856" s="119" t="s">
        <v>1554</v>
      </c>
      <c r="AOR856" s="12"/>
      <c r="AOS856" s="115"/>
      <c r="AOT856" s="11"/>
      <c r="AOU856" s="119" t="s">
        <v>1554</v>
      </c>
      <c r="AOV856" s="12"/>
      <c r="AOW856" s="115"/>
      <c r="AOX856" s="11"/>
      <c r="AOY856" s="119" t="s">
        <v>1554</v>
      </c>
      <c r="AOZ856" s="12"/>
      <c r="APA856" s="115"/>
      <c r="APB856" s="11"/>
      <c r="APC856" s="119" t="s">
        <v>1554</v>
      </c>
      <c r="APD856" s="12"/>
      <c r="APE856" s="115"/>
      <c r="APF856" s="11"/>
      <c r="APG856" s="119" t="s">
        <v>1554</v>
      </c>
      <c r="APH856" s="12"/>
      <c r="API856" s="115"/>
      <c r="APJ856" s="11"/>
      <c r="APK856" s="119" t="s">
        <v>1554</v>
      </c>
      <c r="APL856" s="12"/>
      <c r="APM856" s="115"/>
      <c r="APN856" s="11"/>
      <c r="APO856" s="119" t="s">
        <v>1554</v>
      </c>
      <c r="APP856" s="12"/>
      <c r="APQ856" s="115"/>
      <c r="APR856" s="11"/>
      <c r="APS856" s="119" t="s">
        <v>1554</v>
      </c>
      <c r="APT856" s="12"/>
      <c r="APU856" s="115"/>
      <c r="APV856" s="11"/>
      <c r="APW856" s="119" t="s">
        <v>1554</v>
      </c>
      <c r="APX856" s="12"/>
      <c r="APY856" s="115"/>
      <c r="APZ856" s="11"/>
      <c r="AQA856" s="119" t="s">
        <v>1554</v>
      </c>
      <c r="AQB856" s="12"/>
      <c r="AQC856" s="115"/>
      <c r="AQD856" s="11"/>
      <c r="AQE856" s="119" t="s">
        <v>1554</v>
      </c>
      <c r="AQF856" s="12"/>
      <c r="AQG856" s="115"/>
      <c r="AQH856" s="11"/>
      <c r="AQI856" s="119" t="s">
        <v>1554</v>
      </c>
      <c r="AQJ856" s="12"/>
      <c r="AQK856" s="115"/>
      <c r="AQL856" s="11"/>
      <c r="AQM856" s="119" t="s">
        <v>1554</v>
      </c>
      <c r="AQN856" s="12"/>
      <c r="AQO856" s="115"/>
      <c r="AQP856" s="11"/>
      <c r="AQQ856" s="119" t="s">
        <v>1554</v>
      </c>
      <c r="AQR856" s="12"/>
      <c r="AQS856" s="115"/>
      <c r="AQT856" s="11"/>
      <c r="AQU856" s="119" t="s">
        <v>1554</v>
      </c>
      <c r="AQV856" s="12"/>
      <c r="AQW856" s="115"/>
      <c r="AQX856" s="11"/>
      <c r="AQY856" s="119" t="s">
        <v>1554</v>
      </c>
      <c r="AQZ856" s="12"/>
      <c r="ARA856" s="115"/>
      <c r="ARB856" s="11"/>
      <c r="ARC856" s="119" t="s">
        <v>1554</v>
      </c>
      <c r="ARD856" s="12"/>
      <c r="ARE856" s="115"/>
      <c r="ARF856" s="11"/>
      <c r="ARG856" s="119" t="s">
        <v>1554</v>
      </c>
      <c r="ARH856" s="12"/>
      <c r="ARI856" s="115"/>
      <c r="ARJ856" s="11"/>
      <c r="ARK856" s="119" t="s">
        <v>1554</v>
      </c>
      <c r="ARL856" s="12"/>
      <c r="ARM856" s="115"/>
      <c r="ARN856" s="11"/>
      <c r="ARO856" s="119" t="s">
        <v>1554</v>
      </c>
      <c r="ARP856" s="12"/>
      <c r="ARQ856" s="115"/>
      <c r="ARR856" s="11"/>
      <c r="ARS856" s="119" t="s">
        <v>1554</v>
      </c>
      <c r="ART856" s="12"/>
      <c r="ARU856" s="115"/>
      <c r="ARV856" s="11"/>
      <c r="ARW856" s="119" t="s">
        <v>1554</v>
      </c>
      <c r="ARX856" s="12"/>
      <c r="ARY856" s="115"/>
      <c r="ARZ856" s="11"/>
      <c r="ASA856" s="119" t="s">
        <v>1554</v>
      </c>
      <c r="ASB856" s="12"/>
      <c r="ASC856" s="115"/>
      <c r="ASD856" s="11"/>
      <c r="ASE856" s="119" t="s">
        <v>1554</v>
      </c>
      <c r="ASF856" s="12"/>
      <c r="ASG856" s="115"/>
      <c r="ASH856" s="11"/>
      <c r="ASI856" s="119" t="s">
        <v>1554</v>
      </c>
      <c r="ASJ856" s="12"/>
      <c r="ASK856" s="115"/>
      <c r="ASL856" s="11"/>
      <c r="ASM856" s="119" t="s">
        <v>1554</v>
      </c>
      <c r="ASN856" s="12"/>
      <c r="ASO856" s="115"/>
      <c r="ASP856" s="11"/>
      <c r="ASQ856" s="119" t="s">
        <v>1554</v>
      </c>
      <c r="ASR856" s="12"/>
      <c r="ASS856" s="115"/>
      <c r="AST856" s="11"/>
      <c r="ASU856" s="119" t="s">
        <v>1554</v>
      </c>
      <c r="ASV856" s="12"/>
      <c r="ASW856" s="115"/>
      <c r="ASX856" s="11"/>
      <c r="ASY856" s="119" t="s">
        <v>1554</v>
      </c>
      <c r="ASZ856" s="12"/>
      <c r="ATA856" s="115"/>
      <c r="ATB856" s="11"/>
      <c r="ATC856" s="119" t="s">
        <v>1554</v>
      </c>
      <c r="ATD856" s="12"/>
      <c r="ATE856" s="115"/>
      <c r="ATF856" s="11"/>
      <c r="ATG856" s="119" t="s">
        <v>1554</v>
      </c>
      <c r="ATH856" s="12"/>
      <c r="ATI856" s="115"/>
      <c r="ATJ856" s="11"/>
      <c r="ATK856" s="119" t="s">
        <v>1554</v>
      </c>
      <c r="ATL856" s="12"/>
      <c r="ATM856" s="115"/>
      <c r="ATN856" s="11"/>
      <c r="ATO856" s="119" t="s">
        <v>1554</v>
      </c>
      <c r="ATP856" s="12"/>
      <c r="ATQ856" s="115"/>
      <c r="ATR856" s="11"/>
      <c r="ATS856" s="119" t="s">
        <v>1554</v>
      </c>
      <c r="ATT856" s="12"/>
      <c r="ATU856" s="115"/>
      <c r="ATV856" s="11"/>
      <c r="ATW856" s="119" t="s">
        <v>1554</v>
      </c>
      <c r="ATX856" s="12"/>
      <c r="ATY856" s="115"/>
      <c r="ATZ856" s="11"/>
      <c r="AUA856" s="119" t="s">
        <v>1554</v>
      </c>
      <c r="AUB856" s="12"/>
      <c r="AUC856" s="115"/>
      <c r="AUD856" s="11"/>
      <c r="AUE856" s="119" t="s">
        <v>1554</v>
      </c>
      <c r="AUF856" s="12"/>
      <c r="AUG856" s="115"/>
      <c r="AUH856" s="11"/>
      <c r="AUI856" s="119" t="s">
        <v>1554</v>
      </c>
      <c r="AUJ856" s="12"/>
      <c r="AUK856" s="115"/>
      <c r="AUL856" s="11"/>
      <c r="AUM856" s="119" t="s">
        <v>1554</v>
      </c>
      <c r="AUN856" s="12"/>
      <c r="AUO856" s="115"/>
      <c r="AUP856" s="11"/>
      <c r="AUQ856" s="119" t="s">
        <v>1554</v>
      </c>
      <c r="AUR856" s="12"/>
      <c r="AUS856" s="115"/>
      <c r="AUT856" s="11"/>
      <c r="AUU856" s="119" t="s">
        <v>1554</v>
      </c>
      <c r="AUV856" s="12"/>
      <c r="AUW856" s="115"/>
      <c r="AUX856" s="11"/>
      <c r="AUY856" s="119" t="s">
        <v>1554</v>
      </c>
      <c r="AUZ856" s="12"/>
      <c r="AVA856" s="115"/>
      <c r="AVB856" s="11"/>
      <c r="AVC856" s="119" t="s">
        <v>1554</v>
      </c>
      <c r="AVD856" s="12"/>
      <c r="AVE856" s="115"/>
      <c r="AVF856" s="11"/>
      <c r="AVG856" s="119" t="s">
        <v>1554</v>
      </c>
      <c r="AVH856" s="12"/>
      <c r="AVI856" s="115"/>
      <c r="AVJ856" s="11"/>
      <c r="AVK856" s="119" t="s">
        <v>1554</v>
      </c>
      <c r="AVL856" s="12"/>
      <c r="AVM856" s="115"/>
      <c r="AVN856" s="11"/>
      <c r="AVO856" s="119" t="s">
        <v>1554</v>
      </c>
      <c r="AVP856" s="12"/>
      <c r="AVQ856" s="115"/>
      <c r="AVR856" s="11"/>
      <c r="AVS856" s="119" t="s">
        <v>1554</v>
      </c>
      <c r="AVT856" s="12"/>
      <c r="AVU856" s="115"/>
      <c r="AVV856" s="11"/>
      <c r="AVW856" s="119" t="s">
        <v>1554</v>
      </c>
      <c r="AVX856" s="12"/>
      <c r="AVY856" s="115"/>
      <c r="AVZ856" s="11"/>
      <c r="AWA856" s="119" t="s">
        <v>1554</v>
      </c>
      <c r="AWB856" s="12"/>
      <c r="AWC856" s="115"/>
      <c r="AWD856" s="11"/>
      <c r="AWE856" s="119" t="s">
        <v>1554</v>
      </c>
      <c r="AWF856" s="12"/>
      <c r="AWG856" s="115"/>
      <c r="AWH856" s="11"/>
      <c r="AWI856" s="119" t="s">
        <v>1554</v>
      </c>
      <c r="AWJ856" s="12"/>
      <c r="AWK856" s="115"/>
      <c r="AWL856" s="11"/>
      <c r="AWM856" s="119" t="s">
        <v>1554</v>
      </c>
      <c r="AWN856" s="12"/>
      <c r="AWO856" s="115"/>
      <c r="AWP856" s="11"/>
      <c r="AWQ856" s="119" t="s">
        <v>1554</v>
      </c>
      <c r="AWR856" s="12"/>
      <c r="AWS856" s="115"/>
      <c r="AWT856" s="11"/>
      <c r="AWU856" s="119" t="s">
        <v>1554</v>
      </c>
      <c r="AWV856" s="12"/>
      <c r="AWW856" s="115"/>
      <c r="AWX856" s="11"/>
      <c r="AWY856" s="119" t="s">
        <v>1554</v>
      </c>
      <c r="AWZ856" s="12"/>
      <c r="AXA856" s="115"/>
      <c r="AXB856" s="11"/>
      <c r="AXC856" s="119" t="s">
        <v>1554</v>
      </c>
      <c r="AXD856" s="12"/>
      <c r="AXE856" s="115"/>
      <c r="AXF856" s="11"/>
      <c r="AXG856" s="119" t="s">
        <v>1554</v>
      </c>
      <c r="AXH856" s="12"/>
      <c r="AXI856" s="115"/>
      <c r="AXJ856" s="11"/>
      <c r="AXK856" s="119" t="s">
        <v>1554</v>
      </c>
      <c r="AXL856" s="12"/>
      <c r="AXM856" s="115"/>
      <c r="AXN856" s="11"/>
      <c r="AXO856" s="119" t="s">
        <v>1554</v>
      </c>
      <c r="AXP856" s="12"/>
      <c r="AXQ856" s="115"/>
      <c r="AXR856" s="11"/>
      <c r="AXS856" s="119" t="s">
        <v>1554</v>
      </c>
      <c r="AXT856" s="12"/>
      <c r="AXU856" s="115"/>
      <c r="AXV856" s="11"/>
      <c r="AXW856" s="119" t="s">
        <v>1554</v>
      </c>
      <c r="AXX856" s="12"/>
      <c r="AXY856" s="115"/>
      <c r="AXZ856" s="11"/>
      <c r="AYA856" s="119" t="s">
        <v>1554</v>
      </c>
      <c r="AYB856" s="12"/>
      <c r="AYC856" s="115"/>
      <c r="AYD856" s="11"/>
      <c r="AYE856" s="119" t="s">
        <v>1554</v>
      </c>
      <c r="AYF856" s="12"/>
      <c r="AYG856" s="115"/>
      <c r="AYH856" s="11"/>
      <c r="AYI856" s="119" t="s">
        <v>1554</v>
      </c>
      <c r="AYJ856" s="12"/>
      <c r="AYK856" s="115"/>
      <c r="AYL856" s="11"/>
      <c r="AYM856" s="119" t="s">
        <v>1554</v>
      </c>
      <c r="AYN856" s="12"/>
      <c r="AYO856" s="115"/>
      <c r="AYP856" s="11"/>
      <c r="AYQ856" s="119" t="s">
        <v>1554</v>
      </c>
      <c r="AYR856" s="12"/>
      <c r="AYS856" s="115"/>
      <c r="AYT856" s="11"/>
      <c r="AYU856" s="119" t="s">
        <v>1554</v>
      </c>
      <c r="AYV856" s="12"/>
      <c r="AYW856" s="115"/>
      <c r="AYX856" s="11"/>
      <c r="AYY856" s="119" t="s">
        <v>1554</v>
      </c>
      <c r="AYZ856" s="12"/>
      <c r="AZA856" s="115"/>
      <c r="AZB856" s="11"/>
      <c r="AZC856" s="119" t="s">
        <v>1554</v>
      </c>
      <c r="AZD856" s="12"/>
      <c r="AZE856" s="115"/>
      <c r="AZF856" s="11"/>
      <c r="AZG856" s="119" t="s">
        <v>1554</v>
      </c>
      <c r="AZH856" s="12"/>
      <c r="AZI856" s="115"/>
      <c r="AZJ856" s="11"/>
      <c r="AZK856" s="119" t="s">
        <v>1554</v>
      </c>
      <c r="AZL856" s="12"/>
      <c r="AZM856" s="115"/>
      <c r="AZN856" s="11"/>
      <c r="AZO856" s="119" t="s">
        <v>1554</v>
      </c>
      <c r="AZP856" s="12"/>
      <c r="AZQ856" s="115"/>
      <c r="AZR856" s="11"/>
      <c r="AZS856" s="119" t="s">
        <v>1554</v>
      </c>
      <c r="AZT856" s="12"/>
      <c r="AZU856" s="115"/>
      <c r="AZV856" s="11"/>
      <c r="AZW856" s="119" t="s">
        <v>1554</v>
      </c>
      <c r="AZX856" s="12"/>
      <c r="AZY856" s="115"/>
      <c r="AZZ856" s="11"/>
      <c r="BAA856" s="119" t="s">
        <v>1554</v>
      </c>
      <c r="BAB856" s="12"/>
      <c r="BAC856" s="115"/>
      <c r="BAD856" s="11"/>
      <c r="BAE856" s="119" t="s">
        <v>1554</v>
      </c>
      <c r="BAF856" s="12"/>
      <c r="BAG856" s="115"/>
      <c r="BAH856" s="11"/>
      <c r="BAI856" s="119" t="s">
        <v>1554</v>
      </c>
      <c r="BAJ856" s="12"/>
      <c r="BAK856" s="115"/>
      <c r="BAL856" s="11"/>
      <c r="BAM856" s="119" t="s">
        <v>1554</v>
      </c>
      <c r="BAN856" s="12"/>
      <c r="BAO856" s="115"/>
      <c r="BAP856" s="11"/>
      <c r="BAQ856" s="119" t="s">
        <v>1554</v>
      </c>
      <c r="BAR856" s="12"/>
      <c r="BAS856" s="115"/>
      <c r="BAT856" s="11"/>
      <c r="BAU856" s="119" t="s">
        <v>1554</v>
      </c>
      <c r="BAV856" s="12"/>
      <c r="BAW856" s="115"/>
      <c r="BAX856" s="11"/>
      <c r="BAY856" s="119" t="s">
        <v>1554</v>
      </c>
      <c r="BAZ856" s="12"/>
      <c r="BBA856" s="115"/>
      <c r="BBB856" s="11"/>
      <c r="BBC856" s="119" t="s">
        <v>1554</v>
      </c>
      <c r="BBD856" s="12"/>
      <c r="BBE856" s="115"/>
      <c r="BBF856" s="11"/>
      <c r="BBG856" s="119" t="s">
        <v>1554</v>
      </c>
      <c r="BBH856" s="12"/>
      <c r="BBI856" s="115"/>
      <c r="BBJ856" s="11"/>
      <c r="BBK856" s="119" t="s">
        <v>1554</v>
      </c>
      <c r="BBL856" s="12"/>
      <c r="BBM856" s="115"/>
      <c r="BBN856" s="11"/>
      <c r="BBO856" s="119" t="s">
        <v>1554</v>
      </c>
      <c r="BBP856" s="12"/>
      <c r="BBQ856" s="115"/>
      <c r="BBR856" s="11"/>
      <c r="BBS856" s="119" t="s">
        <v>1554</v>
      </c>
      <c r="BBT856" s="12"/>
      <c r="BBU856" s="115"/>
      <c r="BBV856" s="11"/>
      <c r="BBW856" s="119" t="s">
        <v>1554</v>
      </c>
      <c r="BBX856" s="12"/>
      <c r="BBY856" s="115"/>
      <c r="BBZ856" s="11"/>
      <c r="BCA856" s="119" t="s">
        <v>1554</v>
      </c>
      <c r="BCB856" s="12"/>
      <c r="BCC856" s="115"/>
      <c r="BCD856" s="11"/>
      <c r="BCE856" s="119" t="s">
        <v>1554</v>
      </c>
      <c r="BCF856" s="12"/>
      <c r="BCG856" s="115"/>
      <c r="BCH856" s="11"/>
      <c r="BCI856" s="119" t="s">
        <v>1554</v>
      </c>
      <c r="BCJ856" s="12"/>
      <c r="BCK856" s="115"/>
      <c r="BCL856" s="11"/>
      <c r="BCM856" s="119" t="s">
        <v>1554</v>
      </c>
      <c r="BCN856" s="12"/>
      <c r="BCO856" s="115"/>
      <c r="BCP856" s="11"/>
      <c r="BCQ856" s="119" t="s">
        <v>1554</v>
      </c>
      <c r="BCR856" s="12"/>
      <c r="BCS856" s="115"/>
      <c r="BCT856" s="11"/>
      <c r="BCU856" s="119" t="s">
        <v>1554</v>
      </c>
      <c r="BCV856" s="12"/>
      <c r="BCW856" s="115"/>
      <c r="BCX856" s="11"/>
      <c r="BCY856" s="119" t="s">
        <v>1554</v>
      </c>
      <c r="BCZ856" s="12"/>
      <c r="BDA856" s="115"/>
      <c r="BDB856" s="11"/>
      <c r="BDC856" s="119" t="s">
        <v>1554</v>
      </c>
      <c r="BDD856" s="12"/>
      <c r="BDE856" s="115"/>
      <c r="BDF856" s="11"/>
      <c r="BDG856" s="119" t="s">
        <v>1554</v>
      </c>
      <c r="BDH856" s="12"/>
      <c r="BDI856" s="115"/>
      <c r="BDJ856" s="11"/>
      <c r="BDK856" s="119" t="s">
        <v>1554</v>
      </c>
      <c r="BDL856" s="12"/>
      <c r="BDM856" s="115"/>
      <c r="BDN856" s="11"/>
      <c r="BDO856" s="119" t="s">
        <v>1554</v>
      </c>
      <c r="BDP856" s="12"/>
      <c r="BDQ856" s="115"/>
      <c r="BDR856" s="11"/>
      <c r="BDS856" s="119" t="s">
        <v>1554</v>
      </c>
      <c r="BDT856" s="12"/>
      <c r="BDU856" s="115"/>
      <c r="BDV856" s="11"/>
      <c r="BDW856" s="119" t="s">
        <v>1554</v>
      </c>
      <c r="BDX856" s="12"/>
      <c r="BDY856" s="115"/>
      <c r="BDZ856" s="11"/>
      <c r="BEA856" s="119" t="s">
        <v>1554</v>
      </c>
      <c r="BEB856" s="12"/>
      <c r="BEC856" s="115"/>
      <c r="BED856" s="11"/>
      <c r="BEE856" s="119" t="s">
        <v>1554</v>
      </c>
      <c r="BEF856" s="12"/>
      <c r="BEG856" s="115"/>
      <c r="BEH856" s="11"/>
      <c r="BEI856" s="119" t="s">
        <v>1554</v>
      </c>
      <c r="BEJ856" s="12"/>
      <c r="BEK856" s="115"/>
      <c r="BEL856" s="11"/>
      <c r="BEM856" s="119" t="s">
        <v>1554</v>
      </c>
      <c r="BEN856" s="12"/>
      <c r="BEO856" s="115"/>
      <c r="BEP856" s="11"/>
      <c r="BEQ856" s="119" t="s">
        <v>1554</v>
      </c>
      <c r="BER856" s="12"/>
      <c r="BES856" s="115"/>
      <c r="BET856" s="11"/>
      <c r="BEU856" s="119" t="s">
        <v>1554</v>
      </c>
      <c r="BEV856" s="12"/>
      <c r="BEW856" s="115"/>
      <c r="BEX856" s="11"/>
      <c r="BEY856" s="119" t="s">
        <v>1554</v>
      </c>
      <c r="BEZ856" s="12"/>
      <c r="BFA856" s="115"/>
      <c r="BFB856" s="11"/>
      <c r="BFC856" s="119" t="s">
        <v>1554</v>
      </c>
      <c r="BFD856" s="12"/>
      <c r="BFE856" s="115"/>
      <c r="BFF856" s="11"/>
      <c r="BFG856" s="119" t="s">
        <v>1554</v>
      </c>
      <c r="BFH856" s="12"/>
      <c r="BFI856" s="115"/>
      <c r="BFJ856" s="11"/>
      <c r="BFK856" s="119" t="s">
        <v>1554</v>
      </c>
      <c r="BFL856" s="12"/>
      <c r="BFM856" s="115"/>
      <c r="BFN856" s="11"/>
      <c r="BFO856" s="119" t="s">
        <v>1554</v>
      </c>
      <c r="BFP856" s="12"/>
      <c r="BFQ856" s="115"/>
      <c r="BFR856" s="11"/>
      <c r="BFS856" s="119" t="s">
        <v>1554</v>
      </c>
      <c r="BFT856" s="12"/>
      <c r="BFU856" s="115"/>
      <c r="BFV856" s="11"/>
      <c r="BFW856" s="119" t="s">
        <v>1554</v>
      </c>
      <c r="BFX856" s="12"/>
      <c r="BFY856" s="115"/>
      <c r="BFZ856" s="11"/>
      <c r="BGA856" s="119" t="s">
        <v>1554</v>
      </c>
      <c r="BGB856" s="12"/>
      <c r="BGC856" s="115"/>
      <c r="BGD856" s="11"/>
      <c r="BGE856" s="119" t="s">
        <v>1554</v>
      </c>
      <c r="BGF856" s="12"/>
      <c r="BGG856" s="115"/>
      <c r="BGH856" s="11"/>
      <c r="BGI856" s="119" t="s">
        <v>1554</v>
      </c>
      <c r="BGJ856" s="12"/>
      <c r="BGK856" s="115"/>
      <c r="BGL856" s="11"/>
      <c r="BGM856" s="119" t="s">
        <v>1554</v>
      </c>
      <c r="BGN856" s="12"/>
      <c r="BGO856" s="115"/>
      <c r="BGP856" s="11"/>
      <c r="BGQ856" s="119" t="s">
        <v>1554</v>
      </c>
      <c r="BGR856" s="12"/>
      <c r="BGS856" s="115"/>
      <c r="BGT856" s="11"/>
      <c r="BGU856" s="119" t="s">
        <v>1554</v>
      </c>
      <c r="BGV856" s="12"/>
      <c r="BGW856" s="115"/>
      <c r="BGX856" s="11"/>
      <c r="BGY856" s="119" t="s">
        <v>1554</v>
      </c>
      <c r="BGZ856" s="12"/>
      <c r="BHA856" s="115"/>
      <c r="BHB856" s="11"/>
      <c r="BHC856" s="119" t="s">
        <v>1554</v>
      </c>
      <c r="BHD856" s="12"/>
      <c r="BHE856" s="115"/>
      <c r="BHF856" s="11"/>
      <c r="BHG856" s="119" t="s">
        <v>1554</v>
      </c>
      <c r="BHH856" s="12"/>
      <c r="BHI856" s="115"/>
      <c r="BHJ856" s="11"/>
      <c r="BHK856" s="119" t="s">
        <v>1554</v>
      </c>
      <c r="BHL856" s="12"/>
      <c r="BHM856" s="115"/>
      <c r="BHN856" s="11"/>
      <c r="BHO856" s="119" t="s">
        <v>1554</v>
      </c>
      <c r="BHP856" s="12"/>
      <c r="BHQ856" s="115"/>
      <c r="BHR856" s="11"/>
      <c r="BHS856" s="119" t="s">
        <v>1554</v>
      </c>
      <c r="BHT856" s="12"/>
      <c r="BHU856" s="115"/>
      <c r="BHV856" s="11"/>
      <c r="BHW856" s="119" t="s">
        <v>1554</v>
      </c>
      <c r="BHX856" s="12"/>
      <c r="BHY856" s="115"/>
      <c r="BHZ856" s="11"/>
      <c r="BIA856" s="119" t="s">
        <v>1554</v>
      </c>
      <c r="BIB856" s="12"/>
      <c r="BIC856" s="115"/>
      <c r="BID856" s="11"/>
      <c r="BIE856" s="119" t="s">
        <v>1554</v>
      </c>
      <c r="BIF856" s="12"/>
      <c r="BIG856" s="115"/>
      <c r="BIH856" s="11"/>
      <c r="BII856" s="119" t="s">
        <v>1554</v>
      </c>
      <c r="BIJ856" s="12"/>
      <c r="BIK856" s="115"/>
      <c r="BIL856" s="11"/>
      <c r="BIM856" s="119" t="s">
        <v>1554</v>
      </c>
      <c r="BIN856" s="12"/>
      <c r="BIO856" s="115"/>
      <c r="BIP856" s="11"/>
      <c r="BIQ856" s="119" t="s">
        <v>1554</v>
      </c>
      <c r="BIR856" s="12"/>
      <c r="BIS856" s="115"/>
      <c r="BIT856" s="11"/>
      <c r="BIU856" s="119" t="s">
        <v>1554</v>
      </c>
      <c r="BIV856" s="12"/>
      <c r="BIW856" s="115"/>
      <c r="BIX856" s="11"/>
      <c r="BIY856" s="119" t="s">
        <v>1554</v>
      </c>
      <c r="BIZ856" s="12"/>
      <c r="BJA856" s="115"/>
      <c r="BJB856" s="11"/>
      <c r="BJC856" s="119" t="s">
        <v>1554</v>
      </c>
      <c r="BJD856" s="12"/>
      <c r="BJE856" s="115"/>
      <c r="BJF856" s="11"/>
      <c r="BJG856" s="119" t="s">
        <v>1554</v>
      </c>
      <c r="BJH856" s="12"/>
      <c r="BJI856" s="115"/>
      <c r="BJJ856" s="11"/>
      <c r="BJK856" s="119" t="s">
        <v>1554</v>
      </c>
      <c r="BJL856" s="12"/>
      <c r="BJM856" s="115"/>
      <c r="BJN856" s="11"/>
      <c r="BJO856" s="119" t="s">
        <v>1554</v>
      </c>
      <c r="BJP856" s="12"/>
      <c r="BJQ856" s="115"/>
      <c r="BJR856" s="11"/>
      <c r="BJS856" s="119" t="s">
        <v>1554</v>
      </c>
      <c r="BJT856" s="12"/>
      <c r="BJU856" s="115"/>
      <c r="BJV856" s="11"/>
      <c r="BJW856" s="119" t="s">
        <v>1554</v>
      </c>
      <c r="BJX856" s="12"/>
      <c r="BJY856" s="115"/>
      <c r="BJZ856" s="11"/>
      <c r="BKA856" s="119" t="s">
        <v>1554</v>
      </c>
      <c r="BKB856" s="12"/>
      <c r="BKC856" s="115"/>
      <c r="BKD856" s="11"/>
      <c r="BKE856" s="119" t="s">
        <v>1554</v>
      </c>
      <c r="BKF856" s="12"/>
      <c r="BKG856" s="115"/>
      <c r="BKH856" s="11"/>
      <c r="BKI856" s="119" t="s">
        <v>1554</v>
      </c>
      <c r="BKJ856" s="12"/>
      <c r="BKK856" s="115"/>
      <c r="BKL856" s="11"/>
      <c r="BKM856" s="119" t="s">
        <v>1554</v>
      </c>
      <c r="BKN856" s="12"/>
      <c r="BKO856" s="115"/>
      <c r="BKP856" s="11"/>
      <c r="BKQ856" s="119" t="s">
        <v>1554</v>
      </c>
      <c r="BKR856" s="12"/>
      <c r="BKS856" s="115"/>
      <c r="BKT856" s="11"/>
      <c r="BKU856" s="119" t="s">
        <v>1554</v>
      </c>
      <c r="BKV856" s="12"/>
      <c r="BKW856" s="115"/>
      <c r="BKX856" s="11"/>
      <c r="BKY856" s="119" t="s">
        <v>1554</v>
      </c>
      <c r="BKZ856" s="12"/>
      <c r="BLA856" s="115"/>
      <c r="BLB856" s="11"/>
      <c r="BLC856" s="119" t="s">
        <v>1554</v>
      </c>
      <c r="BLD856" s="12"/>
      <c r="BLE856" s="115"/>
      <c r="BLF856" s="11"/>
      <c r="BLG856" s="119" t="s">
        <v>1554</v>
      </c>
      <c r="BLH856" s="12"/>
      <c r="BLI856" s="115"/>
      <c r="BLJ856" s="11"/>
      <c r="BLK856" s="119" t="s">
        <v>1554</v>
      </c>
      <c r="BLL856" s="12"/>
      <c r="BLM856" s="115"/>
      <c r="BLN856" s="11"/>
      <c r="BLO856" s="119" t="s">
        <v>1554</v>
      </c>
      <c r="BLP856" s="12"/>
      <c r="BLQ856" s="115"/>
      <c r="BLR856" s="11"/>
      <c r="BLS856" s="119" t="s">
        <v>1554</v>
      </c>
      <c r="BLT856" s="12"/>
      <c r="BLU856" s="115"/>
      <c r="BLV856" s="11"/>
      <c r="BLW856" s="119" t="s">
        <v>1554</v>
      </c>
      <c r="BLX856" s="12"/>
      <c r="BLY856" s="115"/>
      <c r="BLZ856" s="11"/>
      <c r="BMA856" s="119" t="s">
        <v>1554</v>
      </c>
      <c r="BMB856" s="12"/>
      <c r="BMC856" s="115"/>
      <c r="BMD856" s="11"/>
      <c r="BME856" s="119" t="s">
        <v>1554</v>
      </c>
      <c r="BMF856" s="12"/>
      <c r="BMG856" s="115"/>
      <c r="BMH856" s="11"/>
      <c r="BMI856" s="119" t="s">
        <v>1554</v>
      </c>
      <c r="BMJ856" s="12"/>
      <c r="BMK856" s="115"/>
      <c r="BML856" s="11"/>
      <c r="BMM856" s="119" t="s">
        <v>1554</v>
      </c>
      <c r="BMN856" s="12"/>
      <c r="BMO856" s="115"/>
      <c r="BMP856" s="11"/>
      <c r="BMQ856" s="119" t="s">
        <v>1554</v>
      </c>
      <c r="BMR856" s="12"/>
      <c r="BMS856" s="115"/>
      <c r="BMT856" s="11"/>
      <c r="BMU856" s="119" t="s">
        <v>1554</v>
      </c>
      <c r="BMV856" s="12"/>
      <c r="BMW856" s="115"/>
      <c r="BMX856" s="11"/>
      <c r="BMY856" s="119" t="s">
        <v>1554</v>
      </c>
      <c r="BMZ856" s="12"/>
      <c r="BNA856" s="115"/>
      <c r="BNB856" s="11"/>
      <c r="BNC856" s="119" t="s">
        <v>1554</v>
      </c>
      <c r="BND856" s="12"/>
      <c r="BNE856" s="115"/>
      <c r="BNF856" s="11"/>
      <c r="BNG856" s="119" t="s">
        <v>1554</v>
      </c>
      <c r="BNH856" s="12"/>
      <c r="BNI856" s="115"/>
      <c r="BNJ856" s="11"/>
      <c r="BNK856" s="119" t="s">
        <v>1554</v>
      </c>
      <c r="BNL856" s="12"/>
      <c r="BNM856" s="115"/>
      <c r="BNN856" s="11"/>
      <c r="BNO856" s="119" t="s">
        <v>1554</v>
      </c>
      <c r="BNP856" s="12"/>
      <c r="BNQ856" s="115"/>
      <c r="BNR856" s="11"/>
      <c r="BNS856" s="119" t="s">
        <v>1554</v>
      </c>
      <c r="BNT856" s="12"/>
      <c r="BNU856" s="115"/>
      <c r="BNV856" s="11"/>
      <c r="BNW856" s="119" t="s">
        <v>1554</v>
      </c>
      <c r="BNX856" s="12"/>
      <c r="BNY856" s="115"/>
      <c r="BNZ856" s="11"/>
      <c r="BOA856" s="119" t="s">
        <v>1554</v>
      </c>
      <c r="BOB856" s="12"/>
      <c r="BOC856" s="115"/>
      <c r="BOD856" s="11"/>
      <c r="BOE856" s="119" t="s">
        <v>1554</v>
      </c>
      <c r="BOF856" s="12"/>
      <c r="BOG856" s="115"/>
      <c r="BOH856" s="11"/>
      <c r="BOI856" s="119" t="s">
        <v>1554</v>
      </c>
      <c r="BOJ856" s="12"/>
      <c r="BOK856" s="115"/>
      <c r="BOL856" s="11"/>
      <c r="BOM856" s="119" t="s">
        <v>1554</v>
      </c>
      <c r="BON856" s="12"/>
      <c r="BOO856" s="115"/>
      <c r="BOP856" s="11"/>
      <c r="BOQ856" s="119" t="s">
        <v>1554</v>
      </c>
      <c r="BOR856" s="12"/>
      <c r="BOS856" s="115"/>
      <c r="BOT856" s="11"/>
      <c r="BOU856" s="119" t="s">
        <v>1554</v>
      </c>
      <c r="BOV856" s="12"/>
      <c r="BOW856" s="115"/>
      <c r="BOX856" s="11"/>
      <c r="BOY856" s="119" t="s">
        <v>1554</v>
      </c>
      <c r="BOZ856" s="12"/>
      <c r="BPA856" s="115"/>
      <c r="BPB856" s="11"/>
      <c r="BPC856" s="119" t="s">
        <v>1554</v>
      </c>
      <c r="BPD856" s="12"/>
      <c r="BPE856" s="115"/>
      <c r="BPF856" s="11"/>
      <c r="BPG856" s="119" t="s">
        <v>1554</v>
      </c>
      <c r="BPH856" s="12"/>
      <c r="BPI856" s="115"/>
      <c r="BPJ856" s="11"/>
      <c r="BPK856" s="119" t="s">
        <v>1554</v>
      </c>
      <c r="BPL856" s="12"/>
      <c r="BPM856" s="115"/>
      <c r="BPN856" s="11"/>
      <c r="BPO856" s="119" t="s">
        <v>1554</v>
      </c>
      <c r="BPP856" s="12"/>
      <c r="BPQ856" s="115"/>
      <c r="BPR856" s="11"/>
      <c r="BPS856" s="119" t="s">
        <v>1554</v>
      </c>
      <c r="BPT856" s="12"/>
      <c r="BPU856" s="115"/>
      <c r="BPV856" s="11"/>
      <c r="BPW856" s="119" t="s">
        <v>1554</v>
      </c>
      <c r="BPX856" s="12"/>
      <c r="BPY856" s="115"/>
      <c r="BPZ856" s="11"/>
      <c r="BQA856" s="119" t="s">
        <v>1554</v>
      </c>
      <c r="BQB856" s="12"/>
      <c r="BQC856" s="115"/>
      <c r="BQD856" s="11"/>
      <c r="BQE856" s="119" t="s">
        <v>1554</v>
      </c>
      <c r="BQF856" s="12"/>
      <c r="BQG856" s="115"/>
      <c r="BQH856" s="11"/>
      <c r="BQI856" s="119" t="s">
        <v>1554</v>
      </c>
      <c r="BQJ856" s="12"/>
      <c r="BQK856" s="115"/>
      <c r="BQL856" s="11"/>
      <c r="BQM856" s="119" t="s">
        <v>1554</v>
      </c>
      <c r="BQN856" s="12"/>
      <c r="BQO856" s="115"/>
      <c r="BQP856" s="11"/>
      <c r="BQQ856" s="119" t="s">
        <v>1554</v>
      </c>
      <c r="BQR856" s="12"/>
      <c r="BQS856" s="115"/>
      <c r="BQT856" s="11"/>
      <c r="BQU856" s="119" t="s">
        <v>1554</v>
      </c>
      <c r="BQV856" s="12"/>
      <c r="BQW856" s="115"/>
      <c r="BQX856" s="11"/>
      <c r="BQY856" s="119" t="s">
        <v>1554</v>
      </c>
      <c r="BQZ856" s="12"/>
      <c r="BRA856" s="115"/>
      <c r="BRB856" s="11"/>
      <c r="BRC856" s="119" t="s">
        <v>1554</v>
      </c>
      <c r="BRD856" s="12"/>
      <c r="BRE856" s="115"/>
      <c r="BRF856" s="11"/>
      <c r="BRG856" s="119" t="s">
        <v>1554</v>
      </c>
      <c r="BRH856" s="12"/>
      <c r="BRI856" s="115"/>
      <c r="BRJ856" s="11"/>
      <c r="BRK856" s="119" t="s">
        <v>1554</v>
      </c>
      <c r="BRL856" s="12"/>
      <c r="BRM856" s="115"/>
      <c r="BRN856" s="11"/>
      <c r="BRO856" s="119" t="s">
        <v>1554</v>
      </c>
      <c r="BRP856" s="12"/>
      <c r="BRQ856" s="115"/>
      <c r="BRR856" s="11"/>
      <c r="BRS856" s="119" t="s">
        <v>1554</v>
      </c>
      <c r="BRT856" s="12"/>
      <c r="BRU856" s="115"/>
      <c r="BRV856" s="11"/>
      <c r="BRW856" s="119" t="s">
        <v>1554</v>
      </c>
      <c r="BRX856" s="12"/>
      <c r="BRY856" s="115"/>
      <c r="BRZ856" s="11"/>
      <c r="BSA856" s="119" t="s">
        <v>1554</v>
      </c>
      <c r="BSB856" s="12"/>
      <c r="BSC856" s="115"/>
      <c r="BSD856" s="11"/>
      <c r="BSE856" s="119" t="s">
        <v>1554</v>
      </c>
      <c r="BSF856" s="12"/>
      <c r="BSG856" s="115"/>
      <c r="BSH856" s="11"/>
      <c r="BSI856" s="119" t="s">
        <v>1554</v>
      </c>
      <c r="BSJ856" s="12"/>
      <c r="BSK856" s="115"/>
      <c r="BSL856" s="11"/>
      <c r="BSM856" s="119" t="s">
        <v>1554</v>
      </c>
      <c r="BSN856" s="12"/>
      <c r="BSO856" s="115"/>
      <c r="BSP856" s="11"/>
      <c r="BSQ856" s="119" t="s">
        <v>1554</v>
      </c>
      <c r="BSR856" s="12"/>
      <c r="BSS856" s="115"/>
      <c r="BST856" s="11"/>
      <c r="BSU856" s="119" t="s">
        <v>1554</v>
      </c>
      <c r="BSV856" s="12"/>
      <c r="BSW856" s="115"/>
      <c r="BSX856" s="11"/>
      <c r="BSY856" s="119" t="s">
        <v>1554</v>
      </c>
      <c r="BSZ856" s="12"/>
      <c r="BTA856" s="115"/>
      <c r="BTB856" s="11"/>
      <c r="BTC856" s="119" t="s">
        <v>1554</v>
      </c>
      <c r="BTD856" s="12"/>
      <c r="BTE856" s="115"/>
      <c r="BTF856" s="11"/>
      <c r="BTG856" s="119" t="s">
        <v>1554</v>
      </c>
      <c r="BTH856" s="12"/>
      <c r="BTI856" s="115"/>
      <c r="BTJ856" s="11"/>
      <c r="BTK856" s="119" t="s">
        <v>1554</v>
      </c>
      <c r="BTL856" s="12"/>
      <c r="BTM856" s="115"/>
      <c r="BTN856" s="11"/>
      <c r="BTO856" s="119" t="s">
        <v>1554</v>
      </c>
      <c r="BTP856" s="12"/>
      <c r="BTQ856" s="115"/>
      <c r="BTR856" s="11"/>
      <c r="BTS856" s="119" t="s">
        <v>1554</v>
      </c>
      <c r="BTT856" s="12"/>
      <c r="BTU856" s="115"/>
      <c r="BTV856" s="11"/>
      <c r="BTW856" s="119" t="s">
        <v>1554</v>
      </c>
      <c r="BTX856" s="12"/>
      <c r="BTY856" s="115"/>
      <c r="BTZ856" s="11"/>
      <c r="BUA856" s="119" t="s">
        <v>1554</v>
      </c>
      <c r="BUB856" s="12"/>
      <c r="BUC856" s="115"/>
      <c r="BUD856" s="11"/>
      <c r="BUE856" s="119" t="s">
        <v>1554</v>
      </c>
      <c r="BUF856" s="12"/>
      <c r="BUG856" s="115"/>
      <c r="BUH856" s="11"/>
      <c r="BUI856" s="119" t="s">
        <v>1554</v>
      </c>
      <c r="BUJ856" s="12"/>
      <c r="BUK856" s="115"/>
      <c r="BUL856" s="11"/>
      <c r="BUM856" s="119" t="s">
        <v>1554</v>
      </c>
      <c r="BUN856" s="12"/>
      <c r="BUO856" s="115"/>
      <c r="BUP856" s="11"/>
      <c r="BUQ856" s="119" t="s">
        <v>1554</v>
      </c>
      <c r="BUR856" s="12"/>
      <c r="BUS856" s="115"/>
      <c r="BUT856" s="11"/>
      <c r="BUU856" s="119" t="s">
        <v>1554</v>
      </c>
      <c r="BUV856" s="12"/>
      <c r="BUW856" s="115"/>
      <c r="BUX856" s="11"/>
      <c r="BUY856" s="119" t="s">
        <v>1554</v>
      </c>
      <c r="BUZ856" s="12"/>
      <c r="BVA856" s="115"/>
      <c r="BVB856" s="11"/>
      <c r="BVC856" s="119" t="s">
        <v>1554</v>
      </c>
      <c r="BVD856" s="12"/>
      <c r="BVE856" s="115"/>
      <c r="BVF856" s="11"/>
      <c r="BVG856" s="119" t="s">
        <v>1554</v>
      </c>
      <c r="BVH856" s="12"/>
      <c r="BVI856" s="115"/>
      <c r="BVJ856" s="11"/>
      <c r="BVK856" s="119" t="s">
        <v>1554</v>
      </c>
      <c r="BVL856" s="12"/>
      <c r="BVM856" s="115"/>
      <c r="BVN856" s="11"/>
      <c r="BVO856" s="119" t="s">
        <v>1554</v>
      </c>
      <c r="BVP856" s="12"/>
      <c r="BVQ856" s="115"/>
      <c r="BVR856" s="11"/>
      <c r="BVS856" s="119" t="s">
        <v>1554</v>
      </c>
      <c r="BVT856" s="12"/>
      <c r="BVU856" s="115"/>
      <c r="BVV856" s="11"/>
      <c r="BVW856" s="119" t="s">
        <v>1554</v>
      </c>
      <c r="BVX856" s="12"/>
      <c r="BVY856" s="115"/>
      <c r="BVZ856" s="11"/>
      <c r="BWA856" s="119" t="s">
        <v>1554</v>
      </c>
      <c r="BWB856" s="12"/>
      <c r="BWC856" s="115"/>
      <c r="BWD856" s="11"/>
      <c r="BWE856" s="119" t="s">
        <v>1554</v>
      </c>
      <c r="BWF856" s="12"/>
      <c r="BWG856" s="115"/>
      <c r="BWH856" s="11"/>
      <c r="BWI856" s="119" t="s">
        <v>1554</v>
      </c>
      <c r="BWJ856" s="12"/>
      <c r="BWK856" s="115"/>
      <c r="BWL856" s="11"/>
      <c r="BWM856" s="119" t="s">
        <v>1554</v>
      </c>
      <c r="BWN856" s="12"/>
      <c r="BWO856" s="115"/>
      <c r="BWP856" s="11"/>
      <c r="BWQ856" s="119" t="s">
        <v>1554</v>
      </c>
      <c r="BWR856" s="12"/>
      <c r="BWS856" s="115"/>
      <c r="BWT856" s="11"/>
      <c r="BWU856" s="119" t="s">
        <v>1554</v>
      </c>
      <c r="BWV856" s="12"/>
      <c r="BWW856" s="115"/>
      <c r="BWX856" s="11"/>
      <c r="BWY856" s="119" t="s">
        <v>1554</v>
      </c>
      <c r="BWZ856" s="12"/>
      <c r="BXA856" s="115"/>
      <c r="BXB856" s="11"/>
      <c r="BXC856" s="119" t="s">
        <v>1554</v>
      </c>
      <c r="BXD856" s="12"/>
      <c r="BXE856" s="115"/>
      <c r="BXF856" s="11"/>
      <c r="BXG856" s="119" t="s">
        <v>1554</v>
      </c>
      <c r="BXH856" s="12"/>
      <c r="BXI856" s="115"/>
      <c r="BXJ856" s="11"/>
      <c r="BXK856" s="119" t="s">
        <v>1554</v>
      </c>
      <c r="BXL856" s="12"/>
      <c r="BXM856" s="115"/>
      <c r="BXN856" s="11"/>
      <c r="BXO856" s="119" t="s">
        <v>1554</v>
      </c>
      <c r="BXP856" s="12"/>
      <c r="BXQ856" s="115"/>
      <c r="BXR856" s="11"/>
      <c r="BXS856" s="119" t="s">
        <v>1554</v>
      </c>
      <c r="BXT856" s="12"/>
      <c r="BXU856" s="115"/>
      <c r="BXV856" s="11"/>
      <c r="BXW856" s="119" t="s">
        <v>1554</v>
      </c>
      <c r="BXX856" s="12"/>
      <c r="BXY856" s="115"/>
      <c r="BXZ856" s="11"/>
      <c r="BYA856" s="119" t="s">
        <v>1554</v>
      </c>
      <c r="BYB856" s="12"/>
      <c r="BYC856" s="115"/>
      <c r="BYD856" s="11"/>
      <c r="BYE856" s="119" t="s">
        <v>1554</v>
      </c>
      <c r="BYF856" s="12"/>
      <c r="BYG856" s="115"/>
      <c r="BYH856" s="11"/>
      <c r="BYI856" s="119" t="s">
        <v>1554</v>
      </c>
      <c r="BYJ856" s="12"/>
      <c r="BYK856" s="115"/>
      <c r="BYL856" s="11"/>
      <c r="BYM856" s="119" t="s">
        <v>1554</v>
      </c>
      <c r="BYN856" s="12"/>
      <c r="BYO856" s="115"/>
      <c r="BYP856" s="11"/>
      <c r="BYQ856" s="119" t="s">
        <v>1554</v>
      </c>
      <c r="BYR856" s="12"/>
      <c r="BYS856" s="115"/>
      <c r="BYT856" s="11"/>
      <c r="BYU856" s="119" t="s">
        <v>1554</v>
      </c>
      <c r="BYV856" s="12"/>
      <c r="BYW856" s="115"/>
      <c r="BYX856" s="11"/>
      <c r="BYY856" s="119" t="s">
        <v>1554</v>
      </c>
      <c r="BYZ856" s="12"/>
      <c r="BZA856" s="115"/>
      <c r="BZB856" s="11"/>
      <c r="BZC856" s="119" t="s">
        <v>1554</v>
      </c>
      <c r="BZD856" s="12"/>
      <c r="BZE856" s="115"/>
      <c r="BZF856" s="11"/>
      <c r="BZG856" s="119" t="s">
        <v>1554</v>
      </c>
      <c r="BZH856" s="12"/>
      <c r="BZI856" s="115"/>
      <c r="BZJ856" s="11"/>
      <c r="BZK856" s="119" t="s">
        <v>1554</v>
      </c>
      <c r="BZL856" s="12"/>
      <c r="BZM856" s="115"/>
      <c r="BZN856" s="11"/>
      <c r="BZO856" s="119" t="s">
        <v>1554</v>
      </c>
      <c r="BZP856" s="12"/>
      <c r="BZQ856" s="115"/>
      <c r="BZR856" s="11"/>
      <c r="BZS856" s="119" t="s">
        <v>1554</v>
      </c>
      <c r="BZT856" s="12"/>
      <c r="BZU856" s="115"/>
      <c r="BZV856" s="11"/>
      <c r="BZW856" s="119" t="s">
        <v>1554</v>
      </c>
      <c r="BZX856" s="12"/>
      <c r="BZY856" s="115"/>
      <c r="BZZ856" s="11"/>
      <c r="CAA856" s="119" t="s">
        <v>1554</v>
      </c>
      <c r="CAB856" s="12"/>
      <c r="CAC856" s="115"/>
      <c r="CAD856" s="11"/>
      <c r="CAE856" s="119" t="s">
        <v>1554</v>
      </c>
      <c r="CAF856" s="12"/>
      <c r="CAG856" s="115"/>
      <c r="CAH856" s="11"/>
      <c r="CAI856" s="119" t="s">
        <v>1554</v>
      </c>
      <c r="CAJ856" s="12"/>
      <c r="CAK856" s="115"/>
      <c r="CAL856" s="11"/>
      <c r="CAM856" s="119" t="s">
        <v>1554</v>
      </c>
      <c r="CAN856" s="12"/>
      <c r="CAO856" s="115"/>
      <c r="CAP856" s="11"/>
      <c r="CAQ856" s="119" t="s">
        <v>1554</v>
      </c>
      <c r="CAR856" s="12"/>
      <c r="CAS856" s="115"/>
      <c r="CAT856" s="11"/>
      <c r="CAU856" s="119" t="s">
        <v>1554</v>
      </c>
      <c r="CAV856" s="12"/>
      <c r="CAW856" s="115"/>
      <c r="CAX856" s="11"/>
      <c r="CAY856" s="119" t="s">
        <v>1554</v>
      </c>
      <c r="CAZ856" s="12"/>
      <c r="CBA856" s="115"/>
      <c r="CBB856" s="11"/>
      <c r="CBC856" s="119" t="s">
        <v>1554</v>
      </c>
      <c r="CBD856" s="12"/>
      <c r="CBE856" s="115"/>
      <c r="CBF856" s="11"/>
      <c r="CBG856" s="119" t="s">
        <v>1554</v>
      </c>
      <c r="CBH856" s="12"/>
      <c r="CBI856" s="115"/>
      <c r="CBJ856" s="11"/>
      <c r="CBK856" s="119" t="s">
        <v>1554</v>
      </c>
      <c r="CBL856" s="12"/>
      <c r="CBM856" s="115"/>
      <c r="CBN856" s="11"/>
      <c r="CBO856" s="119" t="s">
        <v>1554</v>
      </c>
      <c r="CBP856" s="12"/>
      <c r="CBQ856" s="115"/>
      <c r="CBR856" s="11"/>
      <c r="CBS856" s="119" t="s">
        <v>1554</v>
      </c>
      <c r="CBT856" s="12"/>
      <c r="CBU856" s="115"/>
      <c r="CBV856" s="11"/>
      <c r="CBW856" s="119" t="s">
        <v>1554</v>
      </c>
      <c r="CBX856" s="12"/>
      <c r="CBY856" s="115"/>
      <c r="CBZ856" s="11"/>
      <c r="CCA856" s="119" t="s">
        <v>1554</v>
      </c>
      <c r="CCB856" s="12"/>
      <c r="CCC856" s="115"/>
      <c r="CCD856" s="11"/>
      <c r="CCE856" s="119" t="s">
        <v>1554</v>
      </c>
      <c r="CCF856" s="12"/>
      <c r="CCG856" s="115"/>
      <c r="CCH856" s="11"/>
      <c r="CCI856" s="119" t="s">
        <v>1554</v>
      </c>
      <c r="CCJ856" s="12"/>
      <c r="CCK856" s="115"/>
      <c r="CCL856" s="11"/>
      <c r="CCM856" s="119" t="s">
        <v>1554</v>
      </c>
      <c r="CCN856" s="12"/>
      <c r="CCO856" s="115"/>
      <c r="CCP856" s="11"/>
      <c r="CCQ856" s="119" t="s">
        <v>1554</v>
      </c>
      <c r="CCR856" s="12"/>
      <c r="CCS856" s="115"/>
      <c r="CCT856" s="11"/>
      <c r="CCU856" s="119" t="s">
        <v>1554</v>
      </c>
      <c r="CCV856" s="12"/>
      <c r="CCW856" s="115"/>
      <c r="CCX856" s="11"/>
      <c r="CCY856" s="119" t="s">
        <v>1554</v>
      </c>
      <c r="CCZ856" s="12"/>
      <c r="CDA856" s="115"/>
      <c r="CDB856" s="11"/>
      <c r="CDC856" s="119" t="s">
        <v>1554</v>
      </c>
      <c r="CDD856" s="12"/>
      <c r="CDE856" s="115"/>
      <c r="CDF856" s="11"/>
      <c r="CDG856" s="119" t="s">
        <v>1554</v>
      </c>
      <c r="CDH856" s="12"/>
      <c r="CDI856" s="115"/>
      <c r="CDJ856" s="11"/>
      <c r="CDK856" s="119" t="s">
        <v>1554</v>
      </c>
      <c r="CDL856" s="12"/>
      <c r="CDM856" s="115"/>
      <c r="CDN856" s="11"/>
      <c r="CDO856" s="119" t="s">
        <v>1554</v>
      </c>
      <c r="CDP856" s="12"/>
      <c r="CDQ856" s="115"/>
      <c r="CDR856" s="11"/>
      <c r="CDS856" s="119" t="s">
        <v>1554</v>
      </c>
      <c r="CDT856" s="12"/>
      <c r="CDU856" s="115"/>
      <c r="CDV856" s="11"/>
      <c r="CDW856" s="119" t="s">
        <v>1554</v>
      </c>
      <c r="CDX856" s="12"/>
      <c r="CDY856" s="115"/>
      <c r="CDZ856" s="11"/>
      <c r="CEA856" s="119" t="s">
        <v>1554</v>
      </c>
      <c r="CEB856" s="12"/>
      <c r="CEC856" s="115"/>
      <c r="CED856" s="11"/>
      <c r="CEE856" s="119" t="s">
        <v>1554</v>
      </c>
      <c r="CEF856" s="12"/>
      <c r="CEG856" s="115"/>
      <c r="CEH856" s="11"/>
      <c r="CEI856" s="119" t="s">
        <v>1554</v>
      </c>
      <c r="CEJ856" s="12"/>
      <c r="CEK856" s="115"/>
      <c r="CEL856" s="11"/>
      <c r="CEM856" s="119" t="s">
        <v>1554</v>
      </c>
      <c r="CEN856" s="12"/>
      <c r="CEO856" s="115"/>
      <c r="CEP856" s="11"/>
      <c r="CEQ856" s="119" t="s">
        <v>1554</v>
      </c>
      <c r="CER856" s="12"/>
      <c r="CES856" s="115"/>
      <c r="CET856" s="11"/>
      <c r="CEU856" s="119" t="s">
        <v>1554</v>
      </c>
      <c r="CEV856" s="12"/>
      <c r="CEW856" s="115"/>
      <c r="CEX856" s="11"/>
      <c r="CEY856" s="119" t="s">
        <v>1554</v>
      </c>
      <c r="CEZ856" s="12"/>
      <c r="CFA856" s="115"/>
      <c r="CFB856" s="11"/>
      <c r="CFC856" s="119" t="s">
        <v>1554</v>
      </c>
      <c r="CFD856" s="12"/>
      <c r="CFE856" s="115"/>
      <c r="CFF856" s="11"/>
      <c r="CFG856" s="119" t="s">
        <v>1554</v>
      </c>
      <c r="CFH856" s="12"/>
      <c r="CFI856" s="115"/>
      <c r="CFJ856" s="11"/>
      <c r="CFK856" s="119" t="s">
        <v>1554</v>
      </c>
      <c r="CFL856" s="12"/>
      <c r="CFM856" s="115"/>
      <c r="CFN856" s="11"/>
      <c r="CFO856" s="119" t="s">
        <v>1554</v>
      </c>
      <c r="CFP856" s="12"/>
      <c r="CFQ856" s="115"/>
      <c r="CFR856" s="11"/>
      <c r="CFS856" s="119" t="s">
        <v>1554</v>
      </c>
      <c r="CFT856" s="12"/>
      <c r="CFU856" s="115"/>
      <c r="CFV856" s="11"/>
      <c r="CFW856" s="119" t="s">
        <v>1554</v>
      </c>
      <c r="CFX856" s="12"/>
      <c r="CFY856" s="115"/>
      <c r="CFZ856" s="11"/>
      <c r="CGA856" s="119" t="s">
        <v>1554</v>
      </c>
      <c r="CGB856" s="12"/>
      <c r="CGC856" s="115"/>
      <c r="CGD856" s="11"/>
      <c r="CGE856" s="119" t="s">
        <v>1554</v>
      </c>
      <c r="CGF856" s="12"/>
      <c r="CGG856" s="115"/>
      <c r="CGH856" s="11"/>
      <c r="CGI856" s="119" t="s">
        <v>1554</v>
      </c>
      <c r="CGJ856" s="12"/>
      <c r="CGK856" s="115"/>
      <c r="CGL856" s="11"/>
      <c r="CGM856" s="119" t="s">
        <v>1554</v>
      </c>
      <c r="CGN856" s="12"/>
      <c r="CGO856" s="115"/>
      <c r="CGP856" s="11"/>
      <c r="CGQ856" s="119" t="s">
        <v>1554</v>
      </c>
      <c r="CGR856" s="12"/>
      <c r="CGS856" s="115"/>
      <c r="CGT856" s="11"/>
      <c r="CGU856" s="119" t="s">
        <v>1554</v>
      </c>
      <c r="CGV856" s="12"/>
      <c r="CGW856" s="115"/>
      <c r="CGX856" s="11"/>
      <c r="CGY856" s="119" t="s">
        <v>1554</v>
      </c>
      <c r="CGZ856" s="12"/>
      <c r="CHA856" s="115"/>
      <c r="CHB856" s="11"/>
      <c r="CHC856" s="119" t="s">
        <v>1554</v>
      </c>
      <c r="CHD856" s="12"/>
      <c r="CHE856" s="115"/>
      <c r="CHF856" s="11"/>
      <c r="CHG856" s="119" t="s">
        <v>1554</v>
      </c>
      <c r="CHH856" s="12"/>
      <c r="CHI856" s="115"/>
      <c r="CHJ856" s="11"/>
      <c r="CHK856" s="119" t="s">
        <v>1554</v>
      </c>
      <c r="CHL856" s="12"/>
      <c r="CHM856" s="115"/>
      <c r="CHN856" s="11"/>
      <c r="CHO856" s="119" t="s">
        <v>1554</v>
      </c>
      <c r="CHP856" s="12"/>
      <c r="CHQ856" s="115"/>
      <c r="CHR856" s="11"/>
      <c r="CHS856" s="119" t="s">
        <v>1554</v>
      </c>
      <c r="CHT856" s="12"/>
      <c r="CHU856" s="115"/>
      <c r="CHV856" s="11"/>
      <c r="CHW856" s="119" t="s">
        <v>1554</v>
      </c>
      <c r="CHX856" s="12"/>
      <c r="CHY856" s="115"/>
      <c r="CHZ856" s="11"/>
      <c r="CIA856" s="119" t="s">
        <v>1554</v>
      </c>
      <c r="CIB856" s="12"/>
      <c r="CIC856" s="115"/>
      <c r="CID856" s="11"/>
      <c r="CIE856" s="119" t="s">
        <v>1554</v>
      </c>
      <c r="CIF856" s="12"/>
      <c r="CIG856" s="115"/>
      <c r="CIH856" s="11"/>
      <c r="CII856" s="119" t="s">
        <v>1554</v>
      </c>
      <c r="CIJ856" s="12"/>
      <c r="CIK856" s="115"/>
      <c r="CIL856" s="11"/>
      <c r="CIM856" s="119" t="s">
        <v>1554</v>
      </c>
      <c r="CIN856" s="12"/>
      <c r="CIO856" s="115"/>
      <c r="CIP856" s="11"/>
      <c r="CIQ856" s="119" t="s">
        <v>1554</v>
      </c>
      <c r="CIR856" s="12"/>
      <c r="CIS856" s="115"/>
      <c r="CIT856" s="11"/>
      <c r="CIU856" s="119" t="s">
        <v>1554</v>
      </c>
      <c r="CIV856" s="12"/>
      <c r="CIW856" s="115"/>
      <c r="CIX856" s="11"/>
      <c r="CIY856" s="119" t="s">
        <v>1554</v>
      </c>
      <c r="CIZ856" s="12"/>
      <c r="CJA856" s="115"/>
      <c r="CJB856" s="11"/>
      <c r="CJC856" s="119" t="s">
        <v>1554</v>
      </c>
      <c r="CJD856" s="12"/>
      <c r="CJE856" s="115"/>
      <c r="CJF856" s="11"/>
      <c r="CJG856" s="119" t="s">
        <v>1554</v>
      </c>
      <c r="CJH856" s="12"/>
      <c r="CJI856" s="115"/>
      <c r="CJJ856" s="11"/>
      <c r="CJK856" s="119" t="s">
        <v>1554</v>
      </c>
      <c r="CJL856" s="12"/>
      <c r="CJM856" s="115"/>
      <c r="CJN856" s="11"/>
      <c r="CJO856" s="119" t="s">
        <v>1554</v>
      </c>
      <c r="CJP856" s="12"/>
      <c r="CJQ856" s="115"/>
      <c r="CJR856" s="11"/>
      <c r="CJS856" s="119" t="s">
        <v>1554</v>
      </c>
      <c r="CJT856" s="12"/>
      <c r="CJU856" s="115"/>
      <c r="CJV856" s="11"/>
      <c r="CJW856" s="119" t="s">
        <v>1554</v>
      </c>
      <c r="CJX856" s="12"/>
      <c r="CJY856" s="115"/>
      <c r="CJZ856" s="11"/>
      <c r="CKA856" s="119" t="s">
        <v>1554</v>
      </c>
      <c r="CKB856" s="12"/>
      <c r="CKC856" s="115"/>
      <c r="CKD856" s="11"/>
      <c r="CKE856" s="119" t="s">
        <v>1554</v>
      </c>
      <c r="CKF856" s="12"/>
      <c r="CKG856" s="115"/>
      <c r="CKH856" s="11"/>
      <c r="CKI856" s="119" t="s">
        <v>1554</v>
      </c>
      <c r="CKJ856" s="12"/>
      <c r="CKK856" s="115"/>
      <c r="CKL856" s="11"/>
      <c r="CKM856" s="119" t="s">
        <v>1554</v>
      </c>
      <c r="CKN856" s="12"/>
      <c r="CKO856" s="115"/>
      <c r="CKP856" s="11"/>
      <c r="CKQ856" s="119" t="s">
        <v>1554</v>
      </c>
      <c r="CKR856" s="12"/>
      <c r="CKS856" s="115"/>
      <c r="CKT856" s="11"/>
      <c r="CKU856" s="119" t="s">
        <v>1554</v>
      </c>
      <c r="CKV856" s="12"/>
      <c r="CKW856" s="115"/>
      <c r="CKX856" s="11"/>
      <c r="CKY856" s="119" t="s">
        <v>1554</v>
      </c>
      <c r="CKZ856" s="12"/>
      <c r="CLA856" s="115"/>
      <c r="CLB856" s="11"/>
      <c r="CLC856" s="119" t="s">
        <v>1554</v>
      </c>
      <c r="CLD856" s="12"/>
      <c r="CLE856" s="115"/>
      <c r="CLF856" s="11"/>
      <c r="CLG856" s="119" t="s">
        <v>1554</v>
      </c>
      <c r="CLH856" s="12"/>
      <c r="CLI856" s="115"/>
      <c r="CLJ856" s="11"/>
      <c r="CLK856" s="119" t="s">
        <v>1554</v>
      </c>
      <c r="CLL856" s="12"/>
      <c r="CLM856" s="115"/>
      <c r="CLN856" s="11"/>
      <c r="CLO856" s="119" t="s">
        <v>1554</v>
      </c>
      <c r="CLP856" s="12"/>
      <c r="CLQ856" s="115"/>
      <c r="CLR856" s="11"/>
      <c r="CLS856" s="119" t="s">
        <v>1554</v>
      </c>
      <c r="CLT856" s="12"/>
      <c r="CLU856" s="115"/>
      <c r="CLV856" s="11"/>
      <c r="CLW856" s="119" t="s">
        <v>1554</v>
      </c>
      <c r="CLX856" s="12"/>
      <c r="CLY856" s="115"/>
      <c r="CLZ856" s="11"/>
      <c r="CMA856" s="119" t="s">
        <v>1554</v>
      </c>
      <c r="CMB856" s="12"/>
      <c r="CMC856" s="115"/>
      <c r="CMD856" s="11"/>
      <c r="CME856" s="119" t="s">
        <v>1554</v>
      </c>
      <c r="CMF856" s="12"/>
      <c r="CMG856" s="115"/>
      <c r="CMH856" s="11"/>
      <c r="CMI856" s="119" t="s">
        <v>1554</v>
      </c>
      <c r="CMJ856" s="12"/>
      <c r="CMK856" s="115"/>
      <c r="CML856" s="11"/>
      <c r="CMM856" s="119" t="s">
        <v>1554</v>
      </c>
      <c r="CMN856" s="12"/>
      <c r="CMO856" s="115"/>
      <c r="CMP856" s="11"/>
      <c r="CMQ856" s="119" t="s">
        <v>1554</v>
      </c>
      <c r="CMR856" s="12"/>
      <c r="CMS856" s="115"/>
      <c r="CMT856" s="11"/>
      <c r="CMU856" s="119" t="s">
        <v>1554</v>
      </c>
      <c r="CMV856" s="12"/>
      <c r="CMW856" s="115"/>
      <c r="CMX856" s="11"/>
      <c r="CMY856" s="119" t="s">
        <v>1554</v>
      </c>
      <c r="CMZ856" s="12"/>
      <c r="CNA856" s="115"/>
      <c r="CNB856" s="11"/>
      <c r="CNC856" s="119" t="s">
        <v>1554</v>
      </c>
      <c r="CND856" s="12"/>
      <c r="CNE856" s="115"/>
      <c r="CNF856" s="11"/>
      <c r="CNG856" s="119" t="s">
        <v>1554</v>
      </c>
      <c r="CNH856" s="12"/>
      <c r="CNI856" s="115"/>
      <c r="CNJ856" s="11"/>
      <c r="CNK856" s="119" t="s">
        <v>1554</v>
      </c>
      <c r="CNL856" s="12"/>
      <c r="CNM856" s="115"/>
      <c r="CNN856" s="11"/>
      <c r="CNO856" s="119" t="s">
        <v>1554</v>
      </c>
      <c r="CNP856" s="12"/>
      <c r="CNQ856" s="115"/>
      <c r="CNR856" s="11"/>
      <c r="CNS856" s="119" t="s">
        <v>1554</v>
      </c>
      <c r="CNT856" s="12"/>
      <c r="CNU856" s="115"/>
      <c r="CNV856" s="11"/>
      <c r="CNW856" s="119" t="s">
        <v>1554</v>
      </c>
      <c r="CNX856" s="12"/>
      <c r="CNY856" s="115"/>
      <c r="CNZ856" s="11"/>
      <c r="COA856" s="119" t="s">
        <v>1554</v>
      </c>
      <c r="COB856" s="12"/>
      <c r="COC856" s="115"/>
      <c r="COD856" s="11"/>
      <c r="COE856" s="119" t="s">
        <v>1554</v>
      </c>
      <c r="COF856" s="12"/>
      <c r="COG856" s="115"/>
      <c r="COH856" s="11"/>
      <c r="COI856" s="119" t="s">
        <v>1554</v>
      </c>
      <c r="COJ856" s="12"/>
      <c r="COK856" s="115"/>
      <c r="COL856" s="11"/>
      <c r="COM856" s="119" t="s">
        <v>1554</v>
      </c>
      <c r="CON856" s="12"/>
      <c r="COO856" s="115"/>
      <c r="COP856" s="11"/>
      <c r="COQ856" s="119" t="s">
        <v>1554</v>
      </c>
      <c r="COR856" s="12"/>
      <c r="COS856" s="115"/>
      <c r="COT856" s="11"/>
      <c r="COU856" s="119" t="s">
        <v>1554</v>
      </c>
      <c r="COV856" s="12"/>
      <c r="COW856" s="115"/>
      <c r="COX856" s="11"/>
      <c r="COY856" s="119" t="s">
        <v>1554</v>
      </c>
      <c r="COZ856" s="12"/>
      <c r="CPA856" s="115"/>
      <c r="CPB856" s="11"/>
      <c r="CPC856" s="119" t="s">
        <v>1554</v>
      </c>
      <c r="CPD856" s="12"/>
      <c r="CPE856" s="115"/>
      <c r="CPF856" s="11"/>
      <c r="CPG856" s="119" t="s">
        <v>1554</v>
      </c>
      <c r="CPH856" s="12"/>
      <c r="CPI856" s="115"/>
      <c r="CPJ856" s="11"/>
      <c r="CPK856" s="119" t="s">
        <v>1554</v>
      </c>
      <c r="CPL856" s="12"/>
      <c r="CPM856" s="115"/>
      <c r="CPN856" s="11"/>
      <c r="CPO856" s="119" t="s">
        <v>1554</v>
      </c>
      <c r="CPP856" s="12"/>
      <c r="CPQ856" s="115"/>
      <c r="CPR856" s="11"/>
      <c r="CPS856" s="119" t="s">
        <v>1554</v>
      </c>
      <c r="CPT856" s="12"/>
      <c r="CPU856" s="115"/>
      <c r="CPV856" s="11"/>
      <c r="CPW856" s="119" t="s">
        <v>1554</v>
      </c>
      <c r="CPX856" s="12"/>
      <c r="CPY856" s="115"/>
      <c r="CPZ856" s="11"/>
      <c r="CQA856" s="119" t="s">
        <v>1554</v>
      </c>
      <c r="CQB856" s="12"/>
      <c r="CQC856" s="115"/>
      <c r="CQD856" s="11"/>
      <c r="CQE856" s="119" t="s">
        <v>1554</v>
      </c>
      <c r="CQF856" s="12"/>
      <c r="CQG856" s="115"/>
      <c r="CQH856" s="11"/>
      <c r="CQI856" s="119" t="s">
        <v>1554</v>
      </c>
      <c r="CQJ856" s="12"/>
      <c r="CQK856" s="115"/>
      <c r="CQL856" s="11"/>
      <c r="CQM856" s="119" t="s">
        <v>1554</v>
      </c>
      <c r="CQN856" s="12"/>
      <c r="CQO856" s="115"/>
      <c r="CQP856" s="11"/>
      <c r="CQQ856" s="119" t="s">
        <v>1554</v>
      </c>
      <c r="CQR856" s="12"/>
      <c r="CQS856" s="115"/>
      <c r="CQT856" s="11"/>
      <c r="CQU856" s="119" t="s">
        <v>1554</v>
      </c>
      <c r="CQV856" s="12"/>
      <c r="CQW856" s="115"/>
      <c r="CQX856" s="11"/>
      <c r="CQY856" s="119" t="s">
        <v>1554</v>
      </c>
      <c r="CQZ856" s="12"/>
      <c r="CRA856" s="115"/>
      <c r="CRB856" s="11"/>
      <c r="CRC856" s="119" t="s">
        <v>1554</v>
      </c>
      <c r="CRD856" s="12"/>
      <c r="CRE856" s="115"/>
      <c r="CRF856" s="11"/>
      <c r="CRG856" s="119" t="s">
        <v>1554</v>
      </c>
      <c r="CRH856" s="12"/>
      <c r="CRI856" s="115"/>
      <c r="CRJ856" s="11"/>
      <c r="CRK856" s="119" t="s">
        <v>1554</v>
      </c>
      <c r="CRL856" s="12"/>
      <c r="CRM856" s="115"/>
      <c r="CRN856" s="11"/>
      <c r="CRO856" s="119" t="s">
        <v>1554</v>
      </c>
      <c r="CRP856" s="12"/>
      <c r="CRQ856" s="115"/>
      <c r="CRR856" s="11"/>
      <c r="CRS856" s="119" t="s">
        <v>1554</v>
      </c>
      <c r="CRT856" s="12"/>
      <c r="CRU856" s="115"/>
      <c r="CRV856" s="11"/>
      <c r="CRW856" s="119" t="s">
        <v>1554</v>
      </c>
      <c r="CRX856" s="12"/>
      <c r="CRY856" s="115"/>
      <c r="CRZ856" s="11"/>
      <c r="CSA856" s="119" t="s">
        <v>1554</v>
      </c>
      <c r="CSB856" s="12"/>
      <c r="CSC856" s="115"/>
      <c r="CSD856" s="11"/>
      <c r="CSE856" s="119" t="s">
        <v>1554</v>
      </c>
      <c r="CSF856" s="12"/>
      <c r="CSG856" s="115"/>
      <c r="CSH856" s="11"/>
      <c r="CSI856" s="119" t="s">
        <v>1554</v>
      </c>
      <c r="CSJ856" s="12"/>
      <c r="CSK856" s="115"/>
      <c r="CSL856" s="11"/>
      <c r="CSM856" s="119" t="s">
        <v>1554</v>
      </c>
      <c r="CSN856" s="12"/>
      <c r="CSO856" s="115"/>
      <c r="CSP856" s="11"/>
      <c r="CSQ856" s="119" t="s">
        <v>1554</v>
      </c>
      <c r="CSR856" s="12"/>
      <c r="CSS856" s="115"/>
      <c r="CST856" s="11"/>
      <c r="CSU856" s="119" t="s">
        <v>1554</v>
      </c>
      <c r="CSV856" s="12"/>
      <c r="CSW856" s="115"/>
      <c r="CSX856" s="11"/>
      <c r="CSY856" s="119" t="s">
        <v>1554</v>
      </c>
      <c r="CSZ856" s="12"/>
      <c r="CTA856" s="115"/>
      <c r="CTB856" s="11"/>
      <c r="CTC856" s="119" t="s">
        <v>1554</v>
      </c>
      <c r="CTD856" s="12"/>
      <c r="CTE856" s="115"/>
      <c r="CTF856" s="11"/>
      <c r="CTG856" s="119" t="s">
        <v>1554</v>
      </c>
      <c r="CTH856" s="12"/>
      <c r="CTI856" s="115"/>
      <c r="CTJ856" s="11"/>
      <c r="CTK856" s="119" t="s">
        <v>1554</v>
      </c>
      <c r="CTL856" s="12"/>
      <c r="CTM856" s="115"/>
      <c r="CTN856" s="11"/>
      <c r="CTO856" s="119" t="s">
        <v>1554</v>
      </c>
      <c r="CTP856" s="12"/>
      <c r="CTQ856" s="115"/>
      <c r="CTR856" s="11"/>
      <c r="CTS856" s="119" t="s">
        <v>1554</v>
      </c>
      <c r="CTT856" s="12"/>
      <c r="CTU856" s="115"/>
      <c r="CTV856" s="11"/>
      <c r="CTW856" s="119" t="s">
        <v>1554</v>
      </c>
      <c r="CTX856" s="12"/>
      <c r="CTY856" s="115"/>
      <c r="CTZ856" s="11"/>
      <c r="CUA856" s="119" t="s">
        <v>1554</v>
      </c>
      <c r="CUB856" s="12"/>
      <c r="CUC856" s="115"/>
      <c r="CUD856" s="11"/>
      <c r="CUE856" s="119" t="s">
        <v>1554</v>
      </c>
      <c r="CUF856" s="12"/>
      <c r="CUG856" s="115"/>
      <c r="CUH856" s="11"/>
      <c r="CUI856" s="119" t="s">
        <v>1554</v>
      </c>
      <c r="CUJ856" s="12"/>
      <c r="CUK856" s="115"/>
      <c r="CUL856" s="11"/>
      <c r="CUM856" s="119" t="s">
        <v>1554</v>
      </c>
      <c r="CUN856" s="12"/>
      <c r="CUO856" s="115"/>
      <c r="CUP856" s="11"/>
      <c r="CUQ856" s="119" t="s">
        <v>1554</v>
      </c>
      <c r="CUR856" s="12"/>
      <c r="CUS856" s="115"/>
      <c r="CUT856" s="11"/>
      <c r="CUU856" s="119" t="s">
        <v>1554</v>
      </c>
      <c r="CUV856" s="12"/>
      <c r="CUW856" s="115"/>
      <c r="CUX856" s="11"/>
      <c r="CUY856" s="119" t="s">
        <v>1554</v>
      </c>
      <c r="CUZ856" s="12"/>
      <c r="CVA856" s="115"/>
      <c r="CVB856" s="11"/>
      <c r="CVC856" s="119" t="s">
        <v>1554</v>
      </c>
      <c r="CVD856" s="12"/>
      <c r="CVE856" s="115"/>
      <c r="CVF856" s="11"/>
      <c r="CVG856" s="119" t="s">
        <v>1554</v>
      </c>
      <c r="CVH856" s="12"/>
      <c r="CVI856" s="115"/>
      <c r="CVJ856" s="11"/>
      <c r="CVK856" s="119" t="s">
        <v>1554</v>
      </c>
      <c r="CVL856" s="12"/>
      <c r="CVM856" s="115"/>
      <c r="CVN856" s="11"/>
      <c r="CVO856" s="119" t="s">
        <v>1554</v>
      </c>
      <c r="CVP856" s="12"/>
      <c r="CVQ856" s="115"/>
      <c r="CVR856" s="11"/>
      <c r="CVS856" s="119" t="s">
        <v>1554</v>
      </c>
      <c r="CVT856" s="12"/>
      <c r="CVU856" s="115"/>
      <c r="CVV856" s="11"/>
      <c r="CVW856" s="119" t="s">
        <v>1554</v>
      </c>
      <c r="CVX856" s="12"/>
      <c r="CVY856" s="115"/>
      <c r="CVZ856" s="11"/>
      <c r="CWA856" s="119" t="s">
        <v>1554</v>
      </c>
      <c r="CWB856" s="12"/>
      <c r="CWC856" s="115"/>
      <c r="CWD856" s="11"/>
      <c r="CWE856" s="119" t="s">
        <v>1554</v>
      </c>
      <c r="CWF856" s="12"/>
      <c r="CWG856" s="115"/>
      <c r="CWH856" s="11"/>
      <c r="CWI856" s="119" t="s">
        <v>1554</v>
      </c>
      <c r="CWJ856" s="12"/>
      <c r="CWK856" s="115"/>
      <c r="CWL856" s="11"/>
      <c r="CWM856" s="119" t="s">
        <v>1554</v>
      </c>
      <c r="CWN856" s="12"/>
      <c r="CWO856" s="115"/>
      <c r="CWP856" s="11"/>
      <c r="CWQ856" s="119" t="s">
        <v>1554</v>
      </c>
      <c r="CWR856" s="12"/>
      <c r="CWS856" s="115"/>
      <c r="CWT856" s="11"/>
      <c r="CWU856" s="119" t="s">
        <v>1554</v>
      </c>
      <c r="CWV856" s="12"/>
      <c r="CWW856" s="115"/>
      <c r="CWX856" s="11"/>
      <c r="CWY856" s="119" t="s">
        <v>1554</v>
      </c>
      <c r="CWZ856" s="12"/>
      <c r="CXA856" s="115"/>
      <c r="CXB856" s="11"/>
      <c r="CXC856" s="119" t="s">
        <v>1554</v>
      </c>
      <c r="CXD856" s="12"/>
      <c r="CXE856" s="115"/>
      <c r="CXF856" s="11"/>
      <c r="CXG856" s="119" t="s">
        <v>1554</v>
      </c>
      <c r="CXH856" s="12"/>
      <c r="CXI856" s="115"/>
      <c r="CXJ856" s="11"/>
      <c r="CXK856" s="119" t="s">
        <v>1554</v>
      </c>
      <c r="CXL856" s="12"/>
      <c r="CXM856" s="115"/>
      <c r="CXN856" s="11"/>
      <c r="CXO856" s="119" t="s">
        <v>1554</v>
      </c>
      <c r="CXP856" s="12"/>
      <c r="CXQ856" s="115"/>
      <c r="CXR856" s="11"/>
      <c r="CXS856" s="119" t="s">
        <v>1554</v>
      </c>
      <c r="CXT856" s="12"/>
      <c r="CXU856" s="115"/>
      <c r="CXV856" s="11"/>
      <c r="CXW856" s="119" t="s">
        <v>1554</v>
      </c>
      <c r="CXX856" s="12"/>
      <c r="CXY856" s="115"/>
      <c r="CXZ856" s="11"/>
      <c r="CYA856" s="119" t="s">
        <v>1554</v>
      </c>
      <c r="CYB856" s="12"/>
      <c r="CYC856" s="115"/>
      <c r="CYD856" s="11"/>
      <c r="CYE856" s="119" t="s">
        <v>1554</v>
      </c>
      <c r="CYF856" s="12"/>
      <c r="CYG856" s="115"/>
      <c r="CYH856" s="11"/>
      <c r="CYI856" s="119" t="s">
        <v>1554</v>
      </c>
      <c r="CYJ856" s="12"/>
      <c r="CYK856" s="115"/>
      <c r="CYL856" s="11"/>
      <c r="CYM856" s="119" t="s">
        <v>1554</v>
      </c>
      <c r="CYN856" s="12"/>
      <c r="CYO856" s="115"/>
      <c r="CYP856" s="11"/>
      <c r="CYQ856" s="119" t="s">
        <v>1554</v>
      </c>
      <c r="CYR856" s="12"/>
      <c r="CYS856" s="115"/>
      <c r="CYT856" s="11"/>
      <c r="CYU856" s="119" t="s">
        <v>1554</v>
      </c>
      <c r="CYV856" s="12"/>
      <c r="CYW856" s="115"/>
      <c r="CYX856" s="11"/>
      <c r="CYY856" s="119" t="s">
        <v>1554</v>
      </c>
      <c r="CYZ856" s="12"/>
      <c r="CZA856" s="115"/>
      <c r="CZB856" s="11"/>
      <c r="CZC856" s="119" t="s">
        <v>1554</v>
      </c>
      <c r="CZD856" s="12"/>
      <c r="CZE856" s="115"/>
      <c r="CZF856" s="11"/>
      <c r="CZG856" s="119" t="s">
        <v>1554</v>
      </c>
      <c r="CZH856" s="12"/>
      <c r="CZI856" s="115"/>
      <c r="CZJ856" s="11"/>
      <c r="CZK856" s="119" t="s">
        <v>1554</v>
      </c>
      <c r="CZL856" s="12"/>
      <c r="CZM856" s="115"/>
      <c r="CZN856" s="11"/>
      <c r="CZO856" s="119" t="s">
        <v>1554</v>
      </c>
      <c r="CZP856" s="12"/>
      <c r="CZQ856" s="115"/>
      <c r="CZR856" s="11"/>
      <c r="CZS856" s="119" t="s">
        <v>1554</v>
      </c>
      <c r="CZT856" s="12"/>
      <c r="CZU856" s="115"/>
      <c r="CZV856" s="11"/>
      <c r="CZW856" s="119" t="s">
        <v>1554</v>
      </c>
      <c r="CZX856" s="12"/>
      <c r="CZY856" s="115"/>
      <c r="CZZ856" s="11"/>
      <c r="DAA856" s="119" t="s">
        <v>1554</v>
      </c>
      <c r="DAB856" s="12"/>
      <c r="DAC856" s="115"/>
      <c r="DAD856" s="11"/>
      <c r="DAE856" s="119" t="s">
        <v>1554</v>
      </c>
      <c r="DAF856" s="12"/>
      <c r="DAG856" s="115"/>
      <c r="DAH856" s="11"/>
      <c r="DAI856" s="119" t="s">
        <v>1554</v>
      </c>
      <c r="DAJ856" s="12"/>
      <c r="DAK856" s="115"/>
      <c r="DAL856" s="11"/>
      <c r="DAM856" s="119" t="s">
        <v>1554</v>
      </c>
      <c r="DAN856" s="12"/>
      <c r="DAO856" s="115"/>
      <c r="DAP856" s="11"/>
      <c r="DAQ856" s="119" t="s">
        <v>1554</v>
      </c>
      <c r="DAR856" s="12"/>
      <c r="DAS856" s="115"/>
      <c r="DAT856" s="11"/>
      <c r="DAU856" s="119" t="s">
        <v>1554</v>
      </c>
      <c r="DAV856" s="12"/>
      <c r="DAW856" s="115"/>
      <c r="DAX856" s="11"/>
      <c r="DAY856" s="119" t="s">
        <v>1554</v>
      </c>
      <c r="DAZ856" s="12"/>
      <c r="DBA856" s="115"/>
      <c r="DBB856" s="11"/>
      <c r="DBC856" s="119" t="s">
        <v>1554</v>
      </c>
      <c r="DBD856" s="12"/>
      <c r="DBE856" s="115"/>
      <c r="DBF856" s="11"/>
      <c r="DBG856" s="119" t="s">
        <v>1554</v>
      </c>
      <c r="DBH856" s="12"/>
      <c r="DBI856" s="115"/>
      <c r="DBJ856" s="11"/>
      <c r="DBK856" s="119" t="s">
        <v>1554</v>
      </c>
      <c r="DBL856" s="12"/>
      <c r="DBM856" s="115"/>
      <c r="DBN856" s="11"/>
      <c r="DBO856" s="119" t="s">
        <v>1554</v>
      </c>
      <c r="DBP856" s="12"/>
      <c r="DBQ856" s="115"/>
      <c r="DBR856" s="11"/>
      <c r="DBS856" s="119" t="s">
        <v>1554</v>
      </c>
      <c r="DBT856" s="12"/>
      <c r="DBU856" s="115"/>
      <c r="DBV856" s="11"/>
      <c r="DBW856" s="119" t="s">
        <v>1554</v>
      </c>
      <c r="DBX856" s="12"/>
      <c r="DBY856" s="115"/>
      <c r="DBZ856" s="11"/>
      <c r="DCA856" s="119" t="s">
        <v>1554</v>
      </c>
      <c r="DCB856" s="12"/>
      <c r="DCC856" s="115"/>
      <c r="DCD856" s="11"/>
      <c r="DCE856" s="119" t="s">
        <v>1554</v>
      </c>
      <c r="DCF856" s="12"/>
      <c r="DCG856" s="115"/>
      <c r="DCH856" s="11"/>
      <c r="DCI856" s="119" t="s">
        <v>1554</v>
      </c>
      <c r="DCJ856" s="12"/>
      <c r="DCK856" s="115"/>
      <c r="DCL856" s="11"/>
      <c r="DCM856" s="119" t="s">
        <v>1554</v>
      </c>
      <c r="DCN856" s="12"/>
      <c r="DCO856" s="115"/>
      <c r="DCP856" s="11"/>
      <c r="DCQ856" s="119" t="s">
        <v>1554</v>
      </c>
      <c r="DCR856" s="12"/>
      <c r="DCS856" s="115"/>
      <c r="DCT856" s="11"/>
      <c r="DCU856" s="119" t="s">
        <v>1554</v>
      </c>
      <c r="DCV856" s="12"/>
      <c r="DCW856" s="115"/>
      <c r="DCX856" s="11"/>
      <c r="DCY856" s="119" t="s">
        <v>1554</v>
      </c>
      <c r="DCZ856" s="12"/>
      <c r="DDA856" s="115"/>
      <c r="DDB856" s="11"/>
      <c r="DDC856" s="119" t="s">
        <v>1554</v>
      </c>
      <c r="DDD856" s="12"/>
      <c r="DDE856" s="115"/>
      <c r="DDF856" s="11"/>
      <c r="DDG856" s="119" t="s">
        <v>1554</v>
      </c>
      <c r="DDH856" s="12"/>
      <c r="DDI856" s="115"/>
      <c r="DDJ856" s="11"/>
      <c r="DDK856" s="119" t="s">
        <v>1554</v>
      </c>
      <c r="DDL856" s="12"/>
      <c r="DDM856" s="115"/>
      <c r="DDN856" s="11"/>
      <c r="DDO856" s="119" t="s">
        <v>1554</v>
      </c>
      <c r="DDP856" s="12"/>
      <c r="DDQ856" s="115"/>
      <c r="DDR856" s="11"/>
      <c r="DDS856" s="119" t="s">
        <v>1554</v>
      </c>
      <c r="DDT856" s="12"/>
      <c r="DDU856" s="115"/>
      <c r="DDV856" s="11"/>
      <c r="DDW856" s="119" t="s">
        <v>1554</v>
      </c>
      <c r="DDX856" s="12"/>
      <c r="DDY856" s="115"/>
      <c r="DDZ856" s="11"/>
      <c r="DEA856" s="119" t="s">
        <v>1554</v>
      </c>
      <c r="DEB856" s="12"/>
      <c r="DEC856" s="115"/>
      <c r="DED856" s="11"/>
      <c r="DEE856" s="119" t="s">
        <v>1554</v>
      </c>
      <c r="DEF856" s="12"/>
      <c r="DEG856" s="115"/>
      <c r="DEH856" s="11"/>
      <c r="DEI856" s="119" t="s">
        <v>1554</v>
      </c>
      <c r="DEJ856" s="12"/>
      <c r="DEK856" s="115"/>
      <c r="DEL856" s="11"/>
      <c r="DEM856" s="119" t="s">
        <v>1554</v>
      </c>
      <c r="DEN856" s="12"/>
      <c r="DEO856" s="115"/>
      <c r="DEP856" s="11"/>
      <c r="DEQ856" s="119" t="s">
        <v>1554</v>
      </c>
      <c r="DER856" s="12"/>
      <c r="DES856" s="115"/>
      <c r="DET856" s="11"/>
      <c r="DEU856" s="119" t="s">
        <v>1554</v>
      </c>
      <c r="DEV856" s="12"/>
      <c r="DEW856" s="115"/>
      <c r="DEX856" s="11"/>
      <c r="DEY856" s="119" t="s">
        <v>1554</v>
      </c>
      <c r="DEZ856" s="12"/>
      <c r="DFA856" s="115"/>
      <c r="DFB856" s="11"/>
      <c r="DFC856" s="119" t="s">
        <v>1554</v>
      </c>
      <c r="DFD856" s="12"/>
      <c r="DFE856" s="115"/>
      <c r="DFF856" s="11"/>
      <c r="DFG856" s="119" t="s">
        <v>1554</v>
      </c>
      <c r="DFH856" s="12"/>
      <c r="DFI856" s="115"/>
      <c r="DFJ856" s="11"/>
      <c r="DFK856" s="119" t="s">
        <v>1554</v>
      </c>
      <c r="DFL856" s="12"/>
      <c r="DFM856" s="115"/>
      <c r="DFN856" s="11"/>
      <c r="DFO856" s="119" t="s">
        <v>1554</v>
      </c>
      <c r="DFP856" s="12"/>
      <c r="DFQ856" s="115"/>
      <c r="DFR856" s="11"/>
      <c r="DFS856" s="119" t="s">
        <v>1554</v>
      </c>
      <c r="DFT856" s="12"/>
      <c r="DFU856" s="115"/>
      <c r="DFV856" s="11"/>
      <c r="DFW856" s="119" t="s">
        <v>1554</v>
      </c>
      <c r="DFX856" s="12"/>
      <c r="DFY856" s="115"/>
      <c r="DFZ856" s="11"/>
      <c r="DGA856" s="119" t="s">
        <v>1554</v>
      </c>
      <c r="DGB856" s="12"/>
      <c r="DGC856" s="115"/>
      <c r="DGD856" s="11"/>
      <c r="DGE856" s="119" t="s">
        <v>1554</v>
      </c>
      <c r="DGF856" s="12"/>
      <c r="DGG856" s="115"/>
      <c r="DGH856" s="11"/>
      <c r="DGI856" s="119" t="s">
        <v>1554</v>
      </c>
      <c r="DGJ856" s="12"/>
      <c r="DGK856" s="115"/>
      <c r="DGL856" s="11"/>
      <c r="DGM856" s="119" t="s">
        <v>1554</v>
      </c>
      <c r="DGN856" s="12"/>
      <c r="DGO856" s="115"/>
      <c r="DGP856" s="11"/>
      <c r="DGQ856" s="119" t="s">
        <v>1554</v>
      </c>
      <c r="DGR856" s="12"/>
      <c r="DGS856" s="115"/>
      <c r="DGT856" s="11"/>
      <c r="DGU856" s="119" t="s">
        <v>1554</v>
      </c>
      <c r="DGV856" s="12"/>
      <c r="DGW856" s="115"/>
      <c r="DGX856" s="11"/>
      <c r="DGY856" s="119" t="s">
        <v>1554</v>
      </c>
      <c r="DGZ856" s="12"/>
      <c r="DHA856" s="115"/>
      <c r="DHB856" s="11"/>
      <c r="DHC856" s="119" t="s">
        <v>1554</v>
      </c>
      <c r="DHD856" s="12"/>
      <c r="DHE856" s="115"/>
      <c r="DHF856" s="11"/>
      <c r="DHG856" s="119" t="s">
        <v>1554</v>
      </c>
      <c r="DHH856" s="12"/>
      <c r="DHI856" s="115"/>
      <c r="DHJ856" s="11"/>
      <c r="DHK856" s="119" t="s">
        <v>1554</v>
      </c>
      <c r="DHL856" s="12"/>
      <c r="DHM856" s="115"/>
      <c r="DHN856" s="11"/>
      <c r="DHO856" s="119" t="s">
        <v>1554</v>
      </c>
      <c r="DHP856" s="12"/>
      <c r="DHQ856" s="115"/>
      <c r="DHR856" s="11"/>
      <c r="DHS856" s="119" t="s">
        <v>1554</v>
      </c>
      <c r="DHT856" s="12"/>
      <c r="DHU856" s="115"/>
      <c r="DHV856" s="11"/>
      <c r="DHW856" s="119" t="s">
        <v>1554</v>
      </c>
      <c r="DHX856" s="12"/>
      <c r="DHY856" s="115"/>
      <c r="DHZ856" s="11"/>
      <c r="DIA856" s="119" t="s">
        <v>1554</v>
      </c>
      <c r="DIB856" s="12"/>
      <c r="DIC856" s="115"/>
      <c r="DID856" s="11"/>
      <c r="DIE856" s="119" t="s">
        <v>1554</v>
      </c>
      <c r="DIF856" s="12"/>
      <c r="DIG856" s="115"/>
      <c r="DIH856" s="11"/>
      <c r="DII856" s="119" t="s">
        <v>1554</v>
      </c>
      <c r="DIJ856" s="12"/>
      <c r="DIK856" s="115"/>
      <c r="DIL856" s="11"/>
      <c r="DIM856" s="119" t="s">
        <v>1554</v>
      </c>
      <c r="DIN856" s="12"/>
      <c r="DIO856" s="115"/>
      <c r="DIP856" s="11"/>
      <c r="DIQ856" s="119" t="s">
        <v>1554</v>
      </c>
      <c r="DIR856" s="12"/>
      <c r="DIS856" s="115"/>
      <c r="DIT856" s="11"/>
      <c r="DIU856" s="119" t="s">
        <v>1554</v>
      </c>
      <c r="DIV856" s="12"/>
      <c r="DIW856" s="115"/>
      <c r="DIX856" s="11"/>
      <c r="DIY856" s="119" t="s">
        <v>1554</v>
      </c>
      <c r="DIZ856" s="12"/>
      <c r="DJA856" s="115"/>
      <c r="DJB856" s="11"/>
      <c r="DJC856" s="119" t="s">
        <v>1554</v>
      </c>
      <c r="DJD856" s="12"/>
      <c r="DJE856" s="115"/>
      <c r="DJF856" s="11"/>
      <c r="DJG856" s="119" t="s">
        <v>1554</v>
      </c>
      <c r="DJH856" s="12"/>
      <c r="DJI856" s="115"/>
      <c r="DJJ856" s="11"/>
      <c r="DJK856" s="119" t="s">
        <v>1554</v>
      </c>
      <c r="DJL856" s="12"/>
      <c r="DJM856" s="115"/>
      <c r="DJN856" s="11"/>
      <c r="DJO856" s="119" t="s">
        <v>1554</v>
      </c>
      <c r="DJP856" s="12"/>
      <c r="DJQ856" s="115"/>
      <c r="DJR856" s="11"/>
      <c r="DJS856" s="119" t="s">
        <v>1554</v>
      </c>
      <c r="DJT856" s="12"/>
      <c r="DJU856" s="115"/>
      <c r="DJV856" s="11"/>
      <c r="DJW856" s="119" t="s">
        <v>1554</v>
      </c>
      <c r="DJX856" s="12"/>
      <c r="DJY856" s="115"/>
      <c r="DJZ856" s="11"/>
      <c r="DKA856" s="119" t="s">
        <v>1554</v>
      </c>
      <c r="DKB856" s="12"/>
      <c r="DKC856" s="115"/>
      <c r="DKD856" s="11"/>
      <c r="DKE856" s="119" t="s">
        <v>1554</v>
      </c>
      <c r="DKF856" s="12"/>
      <c r="DKG856" s="115"/>
      <c r="DKH856" s="11"/>
      <c r="DKI856" s="119" t="s">
        <v>1554</v>
      </c>
      <c r="DKJ856" s="12"/>
      <c r="DKK856" s="115"/>
      <c r="DKL856" s="11"/>
      <c r="DKM856" s="119" t="s">
        <v>1554</v>
      </c>
      <c r="DKN856" s="12"/>
      <c r="DKO856" s="115"/>
      <c r="DKP856" s="11"/>
      <c r="DKQ856" s="119" t="s">
        <v>1554</v>
      </c>
      <c r="DKR856" s="12"/>
      <c r="DKS856" s="115"/>
      <c r="DKT856" s="11"/>
      <c r="DKU856" s="119" t="s">
        <v>1554</v>
      </c>
      <c r="DKV856" s="12"/>
      <c r="DKW856" s="115"/>
      <c r="DKX856" s="11"/>
      <c r="DKY856" s="119" t="s">
        <v>1554</v>
      </c>
      <c r="DKZ856" s="12"/>
      <c r="DLA856" s="115"/>
      <c r="DLB856" s="11"/>
      <c r="DLC856" s="119" t="s">
        <v>1554</v>
      </c>
      <c r="DLD856" s="12"/>
      <c r="DLE856" s="115"/>
      <c r="DLF856" s="11"/>
      <c r="DLG856" s="119" t="s">
        <v>1554</v>
      </c>
      <c r="DLH856" s="12"/>
      <c r="DLI856" s="115"/>
      <c r="DLJ856" s="11"/>
      <c r="DLK856" s="119" t="s">
        <v>1554</v>
      </c>
      <c r="DLL856" s="12"/>
      <c r="DLM856" s="115"/>
      <c r="DLN856" s="11"/>
      <c r="DLO856" s="119" t="s">
        <v>1554</v>
      </c>
      <c r="DLP856" s="12"/>
      <c r="DLQ856" s="115"/>
      <c r="DLR856" s="11"/>
      <c r="DLS856" s="119" t="s">
        <v>1554</v>
      </c>
      <c r="DLT856" s="12"/>
      <c r="DLU856" s="115"/>
      <c r="DLV856" s="11"/>
      <c r="DLW856" s="119" t="s">
        <v>1554</v>
      </c>
      <c r="DLX856" s="12"/>
      <c r="DLY856" s="115"/>
      <c r="DLZ856" s="11"/>
      <c r="DMA856" s="119" t="s">
        <v>1554</v>
      </c>
      <c r="DMB856" s="12"/>
      <c r="DMC856" s="115"/>
      <c r="DMD856" s="11"/>
      <c r="DME856" s="119" t="s">
        <v>1554</v>
      </c>
      <c r="DMF856" s="12"/>
      <c r="DMG856" s="115"/>
      <c r="DMH856" s="11"/>
      <c r="DMI856" s="119" t="s">
        <v>1554</v>
      </c>
      <c r="DMJ856" s="12"/>
      <c r="DMK856" s="115"/>
      <c r="DML856" s="11"/>
      <c r="DMM856" s="119" t="s">
        <v>1554</v>
      </c>
      <c r="DMN856" s="12"/>
      <c r="DMO856" s="115"/>
      <c r="DMP856" s="11"/>
      <c r="DMQ856" s="119" t="s">
        <v>1554</v>
      </c>
      <c r="DMR856" s="12"/>
      <c r="DMS856" s="115"/>
      <c r="DMT856" s="11"/>
      <c r="DMU856" s="119" t="s">
        <v>1554</v>
      </c>
      <c r="DMV856" s="12"/>
      <c r="DMW856" s="115"/>
      <c r="DMX856" s="11"/>
      <c r="DMY856" s="119" t="s">
        <v>1554</v>
      </c>
      <c r="DMZ856" s="12"/>
      <c r="DNA856" s="115"/>
      <c r="DNB856" s="11"/>
      <c r="DNC856" s="119" t="s">
        <v>1554</v>
      </c>
      <c r="DND856" s="12"/>
      <c r="DNE856" s="115"/>
      <c r="DNF856" s="11"/>
      <c r="DNG856" s="119" t="s">
        <v>1554</v>
      </c>
      <c r="DNH856" s="12"/>
      <c r="DNI856" s="115"/>
      <c r="DNJ856" s="11"/>
      <c r="DNK856" s="119" t="s">
        <v>1554</v>
      </c>
      <c r="DNL856" s="12"/>
      <c r="DNM856" s="115"/>
      <c r="DNN856" s="11"/>
      <c r="DNO856" s="119" t="s">
        <v>1554</v>
      </c>
      <c r="DNP856" s="12"/>
      <c r="DNQ856" s="115"/>
      <c r="DNR856" s="11"/>
      <c r="DNS856" s="119" t="s">
        <v>1554</v>
      </c>
      <c r="DNT856" s="12"/>
      <c r="DNU856" s="115"/>
      <c r="DNV856" s="11"/>
      <c r="DNW856" s="119" t="s">
        <v>1554</v>
      </c>
      <c r="DNX856" s="12"/>
      <c r="DNY856" s="115"/>
      <c r="DNZ856" s="11"/>
      <c r="DOA856" s="119" t="s">
        <v>1554</v>
      </c>
      <c r="DOB856" s="12"/>
      <c r="DOC856" s="115"/>
      <c r="DOD856" s="11"/>
      <c r="DOE856" s="119" t="s">
        <v>1554</v>
      </c>
      <c r="DOF856" s="12"/>
      <c r="DOG856" s="115"/>
      <c r="DOH856" s="11"/>
      <c r="DOI856" s="119" t="s">
        <v>1554</v>
      </c>
      <c r="DOJ856" s="12"/>
      <c r="DOK856" s="115"/>
      <c r="DOL856" s="11"/>
      <c r="DOM856" s="119" t="s">
        <v>1554</v>
      </c>
      <c r="DON856" s="12"/>
      <c r="DOO856" s="115"/>
      <c r="DOP856" s="11"/>
      <c r="DOQ856" s="119" t="s">
        <v>1554</v>
      </c>
      <c r="DOR856" s="12"/>
      <c r="DOS856" s="115"/>
      <c r="DOT856" s="11"/>
      <c r="DOU856" s="119" t="s">
        <v>1554</v>
      </c>
      <c r="DOV856" s="12"/>
      <c r="DOW856" s="115"/>
      <c r="DOX856" s="11"/>
      <c r="DOY856" s="119" t="s">
        <v>1554</v>
      </c>
      <c r="DOZ856" s="12"/>
      <c r="DPA856" s="115"/>
      <c r="DPB856" s="11"/>
      <c r="DPC856" s="119" t="s">
        <v>1554</v>
      </c>
      <c r="DPD856" s="12"/>
      <c r="DPE856" s="115"/>
      <c r="DPF856" s="11"/>
      <c r="DPG856" s="119" t="s">
        <v>1554</v>
      </c>
      <c r="DPH856" s="12"/>
      <c r="DPI856" s="115"/>
      <c r="DPJ856" s="11"/>
      <c r="DPK856" s="119" t="s">
        <v>1554</v>
      </c>
      <c r="DPL856" s="12"/>
      <c r="DPM856" s="115"/>
      <c r="DPN856" s="11"/>
      <c r="DPO856" s="119" t="s">
        <v>1554</v>
      </c>
      <c r="DPP856" s="12"/>
      <c r="DPQ856" s="115"/>
      <c r="DPR856" s="11"/>
      <c r="DPS856" s="119" t="s">
        <v>1554</v>
      </c>
      <c r="DPT856" s="12"/>
      <c r="DPU856" s="115"/>
      <c r="DPV856" s="11"/>
      <c r="DPW856" s="119" t="s">
        <v>1554</v>
      </c>
      <c r="DPX856" s="12"/>
      <c r="DPY856" s="115"/>
      <c r="DPZ856" s="11"/>
      <c r="DQA856" s="119" t="s">
        <v>1554</v>
      </c>
      <c r="DQB856" s="12"/>
      <c r="DQC856" s="115"/>
      <c r="DQD856" s="11"/>
      <c r="DQE856" s="119" t="s">
        <v>1554</v>
      </c>
      <c r="DQF856" s="12"/>
      <c r="DQG856" s="115"/>
      <c r="DQH856" s="11"/>
      <c r="DQI856" s="119" t="s">
        <v>1554</v>
      </c>
      <c r="DQJ856" s="12"/>
      <c r="DQK856" s="115"/>
      <c r="DQL856" s="11"/>
      <c r="DQM856" s="119" t="s">
        <v>1554</v>
      </c>
      <c r="DQN856" s="12"/>
      <c r="DQO856" s="115"/>
      <c r="DQP856" s="11"/>
      <c r="DQQ856" s="119" t="s">
        <v>1554</v>
      </c>
      <c r="DQR856" s="12"/>
      <c r="DQS856" s="115"/>
      <c r="DQT856" s="11"/>
      <c r="DQU856" s="119" t="s">
        <v>1554</v>
      </c>
      <c r="DQV856" s="12"/>
      <c r="DQW856" s="115"/>
      <c r="DQX856" s="11"/>
      <c r="DQY856" s="119" t="s">
        <v>1554</v>
      </c>
      <c r="DQZ856" s="12"/>
      <c r="DRA856" s="115"/>
      <c r="DRB856" s="11"/>
      <c r="DRC856" s="119" t="s">
        <v>1554</v>
      </c>
      <c r="DRD856" s="12"/>
      <c r="DRE856" s="115"/>
      <c r="DRF856" s="11"/>
      <c r="DRG856" s="119" t="s">
        <v>1554</v>
      </c>
      <c r="DRH856" s="12"/>
      <c r="DRI856" s="115"/>
      <c r="DRJ856" s="11"/>
      <c r="DRK856" s="119" t="s">
        <v>1554</v>
      </c>
      <c r="DRL856" s="12"/>
      <c r="DRM856" s="115"/>
      <c r="DRN856" s="11"/>
      <c r="DRO856" s="119" t="s">
        <v>1554</v>
      </c>
      <c r="DRP856" s="12"/>
      <c r="DRQ856" s="115"/>
      <c r="DRR856" s="11"/>
      <c r="DRS856" s="119" t="s">
        <v>1554</v>
      </c>
      <c r="DRT856" s="12"/>
      <c r="DRU856" s="115"/>
      <c r="DRV856" s="11"/>
      <c r="DRW856" s="119" t="s">
        <v>1554</v>
      </c>
      <c r="DRX856" s="12"/>
      <c r="DRY856" s="115"/>
      <c r="DRZ856" s="11"/>
      <c r="DSA856" s="119" t="s">
        <v>1554</v>
      </c>
      <c r="DSB856" s="12"/>
      <c r="DSC856" s="115"/>
      <c r="DSD856" s="11"/>
      <c r="DSE856" s="119" t="s">
        <v>1554</v>
      </c>
      <c r="DSF856" s="12"/>
      <c r="DSG856" s="115"/>
      <c r="DSH856" s="11"/>
      <c r="DSI856" s="119" t="s">
        <v>1554</v>
      </c>
      <c r="DSJ856" s="12"/>
      <c r="DSK856" s="115"/>
      <c r="DSL856" s="11"/>
      <c r="DSM856" s="119" t="s">
        <v>1554</v>
      </c>
      <c r="DSN856" s="12"/>
      <c r="DSO856" s="115"/>
      <c r="DSP856" s="11"/>
      <c r="DSQ856" s="119" t="s">
        <v>1554</v>
      </c>
      <c r="DSR856" s="12"/>
      <c r="DSS856" s="115"/>
      <c r="DST856" s="11"/>
      <c r="DSU856" s="119" t="s">
        <v>1554</v>
      </c>
      <c r="DSV856" s="12"/>
      <c r="DSW856" s="115"/>
      <c r="DSX856" s="11"/>
      <c r="DSY856" s="119" t="s">
        <v>1554</v>
      </c>
      <c r="DSZ856" s="12"/>
      <c r="DTA856" s="115"/>
      <c r="DTB856" s="11"/>
      <c r="DTC856" s="119" t="s">
        <v>1554</v>
      </c>
      <c r="DTD856" s="12"/>
      <c r="DTE856" s="115"/>
      <c r="DTF856" s="11"/>
      <c r="DTG856" s="119" t="s">
        <v>1554</v>
      </c>
      <c r="DTH856" s="12"/>
      <c r="DTI856" s="115"/>
      <c r="DTJ856" s="11"/>
      <c r="DTK856" s="119" t="s">
        <v>1554</v>
      </c>
      <c r="DTL856" s="12"/>
      <c r="DTM856" s="115"/>
      <c r="DTN856" s="11"/>
      <c r="DTO856" s="119" t="s">
        <v>1554</v>
      </c>
      <c r="DTP856" s="12"/>
      <c r="DTQ856" s="115"/>
      <c r="DTR856" s="11"/>
      <c r="DTS856" s="119" t="s">
        <v>1554</v>
      </c>
      <c r="DTT856" s="12"/>
      <c r="DTU856" s="115"/>
      <c r="DTV856" s="11"/>
      <c r="DTW856" s="119" t="s">
        <v>1554</v>
      </c>
      <c r="DTX856" s="12"/>
      <c r="DTY856" s="115"/>
      <c r="DTZ856" s="11"/>
      <c r="DUA856" s="119" t="s">
        <v>1554</v>
      </c>
      <c r="DUB856" s="12"/>
      <c r="DUC856" s="115"/>
      <c r="DUD856" s="11"/>
      <c r="DUE856" s="119" t="s">
        <v>1554</v>
      </c>
      <c r="DUF856" s="12"/>
      <c r="DUG856" s="115"/>
      <c r="DUH856" s="11"/>
      <c r="DUI856" s="119" t="s">
        <v>1554</v>
      </c>
      <c r="DUJ856" s="12"/>
      <c r="DUK856" s="115"/>
      <c r="DUL856" s="11"/>
      <c r="DUM856" s="119" t="s">
        <v>1554</v>
      </c>
      <c r="DUN856" s="12"/>
      <c r="DUO856" s="115"/>
      <c r="DUP856" s="11"/>
      <c r="DUQ856" s="119" t="s">
        <v>1554</v>
      </c>
      <c r="DUR856" s="12"/>
      <c r="DUS856" s="115"/>
      <c r="DUT856" s="11"/>
      <c r="DUU856" s="119" t="s">
        <v>1554</v>
      </c>
      <c r="DUV856" s="12"/>
      <c r="DUW856" s="115"/>
      <c r="DUX856" s="11"/>
      <c r="DUY856" s="119" t="s">
        <v>1554</v>
      </c>
      <c r="DUZ856" s="12"/>
      <c r="DVA856" s="115"/>
      <c r="DVB856" s="11"/>
      <c r="DVC856" s="119" t="s">
        <v>1554</v>
      </c>
      <c r="DVD856" s="12"/>
      <c r="DVE856" s="115"/>
      <c r="DVF856" s="11"/>
      <c r="DVG856" s="119" t="s">
        <v>1554</v>
      </c>
      <c r="DVH856" s="12"/>
      <c r="DVI856" s="115"/>
      <c r="DVJ856" s="11"/>
      <c r="DVK856" s="119" t="s">
        <v>1554</v>
      </c>
      <c r="DVL856" s="12"/>
      <c r="DVM856" s="115"/>
      <c r="DVN856" s="11"/>
      <c r="DVO856" s="119" t="s">
        <v>1554</v>
      </c>
      <c r="DVP856" s="12"/>
      <c r="DVQ856" s="115"/>
      <c r="DVR856" s="11"/>
      <c r="DVS856" s="119" t="s">
        <v>1554</v>
      </c>
      <c r="DVT856" s="12"/>
      <c r="DVU856" s="115"/>
      <c r="DVV856" s="11"/>
      <c r="DVW856" s="119" t="s">
        <v>1554</v>
      </c>
      <c r="DVX856" s="12"/>
      <c r="DVY856" s="115"/>
      <c r="DVZ856" s="11"/>
      <c r="DWA856" s="119" t="s">
        <v>1554</v>
      </c>
      <c r="DWB856" s="12"/>
      <c r="DWC856" s="115"/>
      <c r="DWD856" s="11"/>
      <c r="DWE856" s="119" t="s">
        <v>1554</v>
      </c>
      <c r="DWF856" s="12"/>
      <c r="DWG856" s="115"/>
      <c r="DWH856" s="11"/>
      <c r="DWI856" s="119" t="s">
        <v>1554</v>
      </c>
      <c r="DWJ856" s="12"/>
      <c r="DWK856" s="115"/>
      <c r="DWL856" s="11"/>
      <c r="DWM856" s="119" t="s">
        <v>1554</v>
      </c>
      <c r="DWN856" s="12"/>
      <c r="DWO856" s="115"/>
      <c r="DWP856" s="11"/>
      <c r="DWQ856" s="119" t="s">
        <v>1554</v>
      </c>
      <c r="DWR856" s="12"/>
      <c r="DWS856" s="115"/>
      <c r="DWT856" s="11"/>
      <c r="DWU856" s="119" t="s">
        <v>1554</v>
      </c>
      <c r="DWV856" s="12"/>
      <c r="DWW856" s="115"/>
      <c r="DWX856" s="11"/>
      <c r="DWY856" s="119" t="s">
        <v>1554</v>
      </c>
      <c r="DWZ856" s="12"/>
      <c r="DXA856" s="115"/>
      <c r="DXB856" s="11"/>
      <c r="DXC856" s="119" t="s">
        <v>1554</v>
      </c>
      <c r="DXD856" s="12"/>
      <c r="DXE856" s="115"/>
      <c r="DXF856" s="11"/>
      <c r="DXG856" s="119" t="s">
        <v>1554</v>
      </c>
      <c r="DXH856" s="12"/>
      <c r="DXI856" s="115"/>
      <c r="DXJ856" s="11"/>
      <c r="DXK856" s="119" t="s">
        <v>1554</v>
      </c>
      <c r="DXL856" s="12"/>
      <c r="DXM856" s="115"/>
      <c r="DXN856" s="11"/>
      <c r="DXO856" s="119" t="s">
        <v>1554</v>
      </c>
      <c r="DXP856" s="12"/>
      <c r="DXQ856" s="115"/>
      <c r="DXR856" s="11"/>
      <c r="DXS856" s="119" t="s">
        <v>1554</v>
      </c>
      <c r="DXT856" s="12"/>
      <c r="DXU856" s="115"/>
      <c r="DXV856" s="11"/>
      <c r="DXW856" s="119" t="s">
        <v>1554</v>
      </c>
      <c r="DXX856" s="12"/>
      <c r="DXY856" s="115"/>
      <c r="DXZ856" s="11"/>
      <c r="DYA856" s="119" t="s">
        <v>1554</v>
      </c>
      <c r="DYB856" s="12"/>
      <c r="DYC856" s="115"/>
      <c r="DYD856" s="11"/>
      <c r="DYE856" s="119" t="s">
        <v>1554</v>
      </c>
      <c r="DYF856" s="12"/>
      <c r="DYG856" s="115"/>
      <c r="DYH856" s="11"/>
      <c r="DYI856" s="119" t="s">
        <v>1554</v>
      </c>
      <c r="DYJ856" s="12"/>
      <c r="DYK856" s="115"/>
      <c r="DYL856" s="11"/>
      <c r="DYM856" s="119" t="s">
        <v>1554</v>
      </c>
      <c r="DYN856" s="12"/>
      <c r="DYO856" s="115"/>
      <c r="DYP856" s="11"/>
      <c r="DYQ856" s="119" t="s">
        <v>1554</v>
      </c>
      <c r="DYR856" s="12"/>
      <c r="DYS856" s="115"/>
      <c r="DYT856" s="11"/>
      <c r="DYU856" s="119" t="s">
        <v>1554</v>
      </c>
      <c r="DYV856" s="12"/>
      <c r="DYW856" s="115"/>
      <c r="DYX856" s="11"/>
      <c r="DYY856" s="119" t="s">
        <v>1554</v>
      </c>
      <c r="DYZ856" s="12"/>
      <c r="DZA856" s="115"/>
      <c r="DZB856" s="11"/>
      <c r="DZC856" s="119" t="s">
        <v>1554</v>
      </c>
      <c r="DZD856" s="12"/>
      <c r="DZE856" s="115"/>
      <c r="DZF856" s="11"/>
      <c r="DZG856" s="119" t="s">
        <v>1554</v>
      </c>
      <c r="DZH856" s="12"/>
      <c r="DZI856" s="115"/>
      <c r="DZJ856" s="11"/>
      <c r="DZK856" s="119" t="s">
        <v>1554</v>
      </c>
      <c r="DZL856" s="12"/>
      <c r="DZM856" s="115"/>
      <c r="DZN856" s="11"/>
      <c r="DZO856" s="119" t="s">
        <v>1554</v>
      </c>
      <c r="DZP856" s="12"/>
      <c r="DZQ856" s="115"/>
      <c r="DZR856" s="11"/>
      <c r="DZS856" s="119" t="s">
        <v>1554</v>
      </c>
      <c r="DZT856" s="12"/>
      <c r="DZU856" s="115"/>
      <c r="DZV856" s="11"/>
      <c r="DZW856" s="119" t="s">
        <v>1554</v>
      </c>
      <c r="DZX856" s="12"/>
      <c r="DZY856" s="115"/>
      <c r="DZZ856" s="11"/>
      <c r="EAA856" s="119" t="s">
        <v>1554</v>
      </c>
      <c r="EAB856" s="12"/>
      <c r="EAC856" s="115"/>
      <c r="EAD856" s="11"/>
      <c r="EAE856" s="119" t="s">
        <v>1554</v>
      </c>
      <c r="EAF856" s="12"/>
      <c r="EAG856" s="115"/>
      <c r="EAH856" s="11"/>
      <c r="EAI856" s="119" t="s">
        <v>1554</v>
      </c>
      <c r="EAJ856" s="12"/>
      <c r="EAK856" s="115"/>
      <c r="EAL856" s="11"/>
      <c r="EAM856" s="119" t="s">
        <v>1554</v>
      </c>
      <c r="EAN856" s="12"/>
      <c r="EAO856" s="115"/>
      <c r="EAP856" s="11"/>
      <c r="EAQ856" s="119" t="s">
        <v>1554</v>
      </c>
      <c r="EAR856" s="12"/>
      <c r="EAS856" s="115"/>
      <c r="EAT856" s="11"/>
      <c r="EAU856" s="119" t="s">
        <v>1554</v>
      </c>
      <c r="EAV856" s="12"/>
      <c r="EAW856" s="115"/>
      <c r="EAX856" s="11"/>
      <c r="EAY856" s="119" t="s">
        <v>1554</v>
      </c>
      <c r="EAZ856" s="12"/>
      <c r="EBA856" s="115"/>
      <c r="EBB856" s="11"/>
      <c r="EBC856" s="119" t="s">
        <v>1554</v>
      </c>
      <c r="EBD856" s="12"/>
      <c r="EBE856" s="115"/>
      <c r="EBF856" s="11"/>
      <c r="EBG856" s="119" t="s">
        <v>1554</v>
      </c>
      <c r="EBH856" s="12"/>
      <c r="EBI856" s="115"/>
      <c r="EBJ856" s="11"/>
      <c r="EBK856" s="119" t="s">
        <v>1554</v>
      </c>
      <c r="EBL856" s="12"/>
      <c r="EBM856" s="115"/>
      <c r="EBN856" s="11"/>
      <c r="EBO856" s="119" t="s">
        <v>1554</v>
      </c>
      <c r="EBP856" s="12"/>
      <c r="EBQ856" s="115"/>
      <c r="EBR856" s="11"/>
      <c r="EBS856" s="119" t="s">
        <v>1554</v>
      </c>
      <c r="EBT856" s="12"/>
      <c r="EBU856" s="115"/>
      <c r="EBV856" s="11"/>
      <c r="EBW856" s="119" t="s">
        <v>1554</v>
      </c>
      <c r="EBX856" s="12"/>
      <c r="EBY856" s="115"/>
      <c r="EBZ856" s="11"/>
      <c r="ECA856" s="119" t="s">
        <v>1554</v>
      </c>
      <c r="ECB856" s="12"/>
      <c r="ECC856" s="115"/>
      <c r="ECD856" s="11"/>
      <c r="ECE856" s="119" t="s">
        <v>1554</v>
      </c>
      <c r="ECF856" s="12"/>
      <c r="ECG856" s="115"/>
      <c r="ECH856" s="11"/>
      <c r="ECI856" s="119" t="s">
        <v>1554</v>
      </c>
      <c r="ECJ856" s="12"/>
      <c r="ECK856" s="115"/>
      <c r="ECL856" s="11"/>
      <c r="ECM856" s="119" t="s">
        <v>1554</v>
      </c>
      <c r="ECN856" s="12"/>
      <c r="ECO856" s="115"/>
      <c r="ECP856" s="11"/>
      <c r="ECQ856" s="119" t="s">
        <v>1554</v>
      </c>
      <c r="ECR856" s="12"/>
      <c r="ECS856" s="115"/>
      <c r="ECT856" s="11"/>
      <c r="ECU856" s="119" t="s">
        <v>1554</v>
      </c>
      <c r="ECV856" s="12"/>
      <c r="ECW856" s="115"/>
      <c r="ECX856" s="11"/>
      <c r="ECY856" s="119" t="s">
        <v>1554</v>
      </c>
      <c r="ECZ856" s="12"/>
      <c r="EDA856" s="115"/>
      <c r="EDB856" s="11"/>
      <c r="EDC856" s="119" t="s">
        <v>1554</v>
      </c>
      <c r="EDD856" s="12"/>
      <c r="EDE856" s="115"/>
      <c r="EDF856" s="11"/>
      <c r="EDG856" s="119" t="s">
        <v>1554</v>
      </c>
      <c r="EDH856" s="12"/>
      <c r="EDI856" s="115"/>
      <c r="EDJ856" s="11"/>
      <c r="EDK856" s="119" t="s">
        <v>1554</v>
      </c>
      <c r="EDL856" s="12"/>
      <c r="EDM856" s="115"/>
      <c r="EDN856" s="11"/>
      <c r="EDO856" s="119" t="s">
        <v>1554</v>
      </c>
      <c r="EDP856" s="12"/>
      <c r="EDQ856" s="115"/>
      <c r="EDR856" s="11"/>
      <c r="EDS856" s="119" t="s">
        <v>1554</v>
      </c>
      <c r="EDT856" s="12"/>
      <c r="EDU856" s="115"/>
      <c r="EDV856" s="11"/>
      <c r="EDW856" s="119" t="s">
        <v>1554</v>
      </c>
      <c r="EDX856" s="12"/>
      <c r="EDY856" s="115"/>
      <c r="EDZ856" s="11"/>
      <c r="EEA856" s="119" t="s">
        <v>1554</v>
      </c>
      <c r="EEB856" s="12"/>
      <c r="EEC856" s="115"/>
      <c r="EED856" s="11"/>
      <c r="EEE856" s="119" t="s">
        <v>1554</v>
      </c>
      <c r="EEF856" s="12"/>
      <c r="EEG856" s="115"/>
      <c r="EEH856" s="11"/>
      <c r="EEI856" s="119" t="s">
        <v>1554</v>
      </c>
      <c r="EEJ856" s="12"/>
      <c r="EEK856" s="115"/>
      <c r="EEL856" s="11"/>
      <c r="EEM856" s="119" t="s">
        <v>1554</v>
      </c>
      <c r="EEN856" s="12"/>
      <c r="EEO856" s="115"/>
      <c r="EEP856" s="11"/>
      <c r="EEQ856" s="119" t="s">
        <v>1554</v>
      </c>
      <c r="EER856" s="12"/>
      <c r="EES856" s="115"/>
      <c r="EET856" s="11"/>
      <c r="EEU856" s="119" t="s">
        <v>1554</v>
      </c>
      <c r="EEV856" s="12"/>
      <c r="EEW856" s="115"/>
      <c r="EEX856" s="11"/>
      <c r="EEY856" s="119" t="s">
        <v>1554</v>
      </c>
      <c r="EEZ856" s="12"/>
      <c r="EFA856" s="115"/>
      <c r="EFB856" s="11"/>
      <c r="EFC856" s="119" t="s">
        <v>1554</v>
      </c>
      <c r="EFD856" s="12"/>
      <c r="EFE856" s="115"/>
      <c r="EFF856" s="11"/>
      <c r="EFG856" s="119" t="s">
        <v>1554</v>
      </c>
      <c r="EFH856" s="12"/>
      <c r="EFI856" s="115"/>
      <c r="EFJ856" s="11"/>
      <c r="EFK856" s="119" t="s">
        <v>1554</v>
      </c>
      <c r="EFL856" s="12"/>
      <c r="EFM856" s="115"/>
      <c r="EFN856" s="11"/>
      <c r="EFO856" s="119" t="s">
        <v>1554</v>
      </c>
      <c r="EFP856" s="12"/>
      <c r="EFQ856" s="115"/>
      <c r="EFR856" s="11"/>
      <c r="EFS856" s="119" t="s">
        <v>1554</v>
      </c>
      <c r="EFT856" s="12"/>
      <c r="EFU856" s="115"/>
      <c r="EFV856" s="11"/>
      <c r="EFW856" s="119" t="s">
        <v>1554</v>
      </c>
      <c r="EFX856" s="12"/>
      <c r="EFY856" s="115"/>
      <c r="EFZ856" s="11"/>
      <c r="EGA856" s="119" t="s">
        <v>1554</v>
      </c>
      <c r="EGB856" s="12"/>
      <c r="EGC856" s="115"/>
      <c r="EGD856" s="11"/>
      <c r="EGE856" s="119" t="s">
        <v>1554</v>
      </c>
      <c r="EGF856" s="12"/>
      <c r="EGG856" s="115"/>
      <c r="EGH856" s="11"/>
      <c r="EGI856" s="119" t="s">
        <v>1554</v>
      </c>
      <c r="EGJ856" s="12"/>
      <c r="EGK856" s="115"/>
      <c r="EGL856" s="11"/>
      <c r="EGM856" s="119" t="s">
        <v>1554</v>
      </c>
      <c r="EGN856" s="12"/>
      <c r="EGO856" s="115"/>
      <c r="EGP856" s="11"/>
      <c r="EGQ856" s="119" t="s">
        <v>1554</v>
      </c>
      <c r="EGR856" s="12"/>
      <c r="EGS856" s="115"/>
      <c r="EGT856" s="11"/>
      <c r="EGU856" s="119" t="s">
        <v>1554</v>
      </c>
      <c r="EGV856" s="12"/>
      <c r="EGW856" s="115"/>
      <c r="EGX856" s="11"/>
      <c r="EGY856" s="119" t="s">
        <v>1554</v>
      </c>
      <c r="EGZ856" s="12"/>
      <c r="EHA856" s="115"/>
      <c r="EHB856" s="11"/>
      <c r="EHC856" s="119" t="s">
        <v>1554</v>
      </c>
      <c r="EHD856" s="12"/>
      <c r="EHE856" s="115"/>
      <c r="EHF856" s="11"/>
      <c r="EHG856" s="119" t="s">
        <v>1554</v>
      </c>
      <c r="EHH856" s="12"/>
      <c r="EHI856" s="115"/>
      <c r="EHJ856" s="11"/>
      <c r="EHK856" s="119" t="s">
        <v>1554</v>
      </c>
      <c r="EHL856" s="12"/>
      <c r="EHM856" s="115"/>
      <c r="EHN856" s="11"/>
      <c r="EHO856" s="119" t="s">
        <v>1554</v>
      </c>
      <c r="EHP856" s="12"/>
      <c r="EHQ856" s="115"/>
      <c r="EHR856" s="11"/>
      <c r="EHS856" s="119" t="s">
        <v>1554</v>
      </c>
      <c r="EHT856" s="12"/>
      <c r="EHU856" s="115"/>
      <c r="EHV856" s="11"/>
      <c r="EHW856" s="119" t="s">
        <v>1554</v>
      </c>
      <c r="EHX856" s="12"/>
      <c r="EHY856" s="115"/>
      <c r="EHZ856" s="11"/>
      <c r="EIA856" s="119" t="s">
        <v>1554</v>
      </c>
      <c r="EIB856" s="12"/>
      <c r="EIC856" s="115"/>
      <c r="EID856" s="11"/>
      <c r="EIE856" s="119" t="s">
        <v>1554</v>
      </c>
      <c r="EIF856" s="12"/>
      <c r="EIG856" s="115"/>
      <c r="EIH856" s="11"/>
      <c r="EII856" s="119" t="s">
        <v>1554</v>
      </c>
      <c r="EIJ856" s="12"/>
      <c r="EIK856" s="115"/>
      <c r="EIL856" s="11"/>
      <c r="EIM856" s="119" t="s">
        <v>1554</v>
      </c>
      <c r="EIN856" s="12"/>
      <c r="EIO856" s="115"/>
      <c r="EIP856" s="11"/>
      <c r="EIQ856" s="119" t="s">
        <v>1554</v>
      </c>
      <c r="EIR856" s="12"/>
      <c r="EIS856" s="115"/>
      <c r="EIT856" s="11"/>
      <c r="EIU856" s="119" t="s">
        <v>1554</v>
      </c>
      <c r="EIV856" s="12"/>
      <c r="EIW856" s="115"/>
      <c r="EIX856" s="11"/>
      <c r="EIY856" s="119" t="s">
        <v>1554</v>
      </c>
      <c r="EIZ856" s="12"/>
      <c r="EJA856" s="115"/>
      <c r="EJB856" s="11"/>
      <c r="EJC856" s="119" t="s">
        <v>1554</v>
      </c>
      <c r="EJD856" s="12"/>
      <c r="EJE856" s="115"/>
      <c r="EJF856" s="11"/>
      <c r="EJG856" s="119" t="s">
        <v>1554</v>
      </c>
      <c r="EJH856" s="12"/>
      <c r="EJI856" s="115"/>
      <c r="EJJ856" s="11"/>
      <c r="EJK856" s="119" t="s">
        <v>1554</v>
      </c>
      <c r="EJL856" s="12"/>
      <c r="EJM856" s="115"/>
      <c r="EJN856" s="11"/>
      <c r="EJO856" s="119" t="s">
        <v>1554</v>
      </c>
      <c r="EJP856" s="12"/>
      <c r="EJQ856" s="115"/>
      <c r="EJR856" s="11"/>
      <c r="EJS856" s="119" t="s">
        <v>1554</v>
      </c>
      <c r="EJT856" s="12"/>
      <c r="EJU856" s="115"/>
      <c r="EJV856" s="11"/>
      <c r="EJW856" s="119" t="s">
        <v>1554</v>
      </c>
      <c r="EJX856" s="12"/>
      <c r="EJY856" s="115"/>
      <c r="EJZ856" s="11"/>
      <c r="EKA856" s="119" t="s">
        <v>1554</v>
      </c>
      <c r="EKB856" s="12"/>
      <c r="EKC856" s="115"/>
      <c r="EKD856" s="11"/>
      <c r="EKE856" s="119" t="s">
        <v>1554</v>
      </c>
      <c r="EKF856" s="12"/>
      <c r="EKG856" s="115"/>
      <c r="EKH856" s="11"/>
      <c r="EKI856" s="119" t="s">
        <v>1554</v>
      </c>
      <c r="EKJ856" s="12"/>
      <c r="EKK856" s="115"/>
      <c r="EKL856" s="11"/>
      <c r="EKM856" s="119" t="s">
        <v>1554</v>
      </c>
      <c r="EKN856" s="12"/>
      <c r="EKO856" s="115"/>
      <c r="EKP856" s="11"/>
      <c r="EKQ856" s="119" t="s">
        <v>1554</v>
      </c>
      <c r="EKR856" s="12"/>
      <c r="EKS856" s="115"/>
      <c r="EKT856" s="11"/>
      <c r="EKU856" s="119" t="s">
        <v>1554</v>
      </c>
      <c r="EKV856" s="12"/>
      <c r="EKW856" s="115"/>
      <c r="EKX856" s="11"/>
      <c r="EKY856" s="119" t="s">
        <v>1554</v>
      </c>
      <c r="EKZ856" s="12"/>
      <c r="ELA856" s="115"/>
      <c r="ELB856" s="11"/>
      <c r="ELC856" s="119" t="s">
        <v>1554</v>
      </c>
      <c r="ELD856" s="12"/>
      <c r="ELE856" s="115"/>
      <c r="ELF856" s="11"/>
      <c r="ELG856" s="119" t="s">
        <v>1554</v>
      </c>
      <c r="ELH856" s="12"/>
      <c r="ELI856" s="115"/>
      <c r="ELJ856" s="11"/>
      <c r="ELK856" s="119" t="s">
        <v>1554</v>
      </c>
      <c r="ELL856" s="12"/>
      <c r="ELM856" s="115"/>
      <c r="ELN856" s="11"/>
      <c r="ELO856" s="119" t="s">
        <v>1554</v>
      </c>
      <c r="ELP856" s="12"/>
      <c r="ELQ856" s="115"/>
      <c r="ELR856" s="11"/>
      <c r="ELS856" s="119" t="s">
        <v>1554</v>
      </c>
      <c r="ELT856" s="12"/>
      <c r="ELU856" s="115"/>
      <c r="ELV856" s="11"/>
      <c r="ELW856" s="119" t="s">
        <v>1554</v>
      </c>
      <c r="ELX856" s="12"/>
      <c r="ELY856" s="115"/>
      <c r="ELZ856" s="11"/>
      <c r="EMA856" s="119" t="s">
        <v>1554</v>
      </c>
      <c r="EMB856" s="12"/>
      <c r="EMC856" s="115"/>
      <c r="EMD856" s="11"/>
      <c r="EME856" s="119" t="s">
        <v>1554</v>
      </c>
      <c r="EMF856" s="12"/>
      <c r="EMG856" s="115"/>
      <c r="EMH856" s="11"/>
      <c r="EMI856" s="119" t="s">
        <v>1554</v>
      </c>
      <c r="EMJ856" s="12"/>
      <c r="EMK856" s="115"/>
      <c r="EML856" s="11"/>
      <c r="EMM856" s="119" t="s">
        <v>1554</v>
      </c>
      <c r="EMN856" s="12"/>
      <c r="EMO856" s="115"/>
      <c r="EMP856" s="11"/>
      <c r="EMQ856" s="119" t="s">
        <v>1554</v>
      </c>
      <c r="EMR856" s="12"/>
      <c r="EMS856" s="115"/>
      <c r="EMT856" s="11"/>
      <c r="EMU856" s="119" t="s">
        <v>1554</v>
      </c>
      <c r="EMV856" s="12"/>
      <c r="EMW856" s="115"/>
      <c r="EMX856" s="11"/>
      <c r="EMY856" s="119" t="s">
        <v>1554</v>
      </c>
      <c r="EMZ856" s="12"/>
      <c r="ENA856" s="115"/>
      <c r="ENB856" s="11"/>
      <c r="ENC856" s="119" t="s">
        <v>1554</v>
      </c>
      <c r="END856" s="12"/>
      <c r="ENE856" s="115"/>
      <c r="ENF856" s="11"/>
      <c r="ENG856" s="119" t="s">
        <v>1554</v>
      </c>
      <c r="ENH856" s="12"/>
      <c r="ENI856" s="115"/>
      <c r="ENJ856" s="11"/>
      <c r="ENK856" s="119" t="s">
        <v>1554</v>
      </c>
      <c r="ENL856" s="12"/>
      <c r="ENM856" s="115"/>
      <c r="ENN856" s="11"/>
      <c r="ENO856" s="119" t="s">
        <v>1554</v>
      </c>
      <c r="ENP856" s="12"/>
      <c r="ENQ856" s="115"/>
      <c r="ENR856" s="11"/>
      <c r="ENS856" s="119" t="s">
        <v>1554</v>
      </c>
      <c r="ENT856" s="12"/>
      <c r="ENU856" s="115"/>
      <c r="ENV856" s="11"/>
      <c r="ENW856" s="119" t="s">
        <v>1554</v>
      </c>
      <c r="ENX856" s="12"/>
      <c r="ENY856" s="115"/>
      <c r="ENZ856" s="11"/>
      <c r="EOA856" s="119" t="s">
        <v>1554</v>
      </c>
      <c r="EOB856" s="12"/>
      <c r="EOC856" s="115"/>
      <c r="EOD856" s="11"/>
      <c r="EOE856" s="119" t="s">
        <v>1554</v>
      </c>
      <c r="EOF856" s="12"/>
      <c r="EOG856" s="115"/>
      <c r="EOH856" s="11"/>
      <c r="EOI856" s="119" t="s">
        <v>1554</v>
      </c>
      <c r="EOJ856" s="12"/>
      <c r="EOK856" s="115"/>
      <c r="EOL856" s="11"/>
      <c r="EOM856" s="119" t="s">
        <v>1554</v>
      </c>
      <c r="EON856" s="12"/>
      <c r="EOO856" s="115"/>
      <c r="EOP856" s="11"/>
      <c r="EOQ856" s="119" t="s">
        <v>1554</v>
      </c>
      <c r="EOR856" s="12"/>
      <c r="EOS856" s="115"/>
      <c r="EOT856" s="11"/>
      <c r="EOU856" s="119" t="s">
        <v>1554</v>
      </c>
      <c r="EOV856" s="12"/>
      <c r="EOW856" s="115"/>
      <c r="EOX856" s="11"/>
      <c r="EOY856" s="119" t="s">
        <v>1554</v>
      </c>
      <c r="EOZ856" s="12"/>
      <c r="EPA856" s="115"/>
      <c r="EPB856" s="11"/>
      <c r="EPC856" s="119" t="s">
        <v>1554</v>
      </c>
      <c r="EPD856" s="12"/>
      <c r="EPE856" s="115"/>
      <c r="EPF856" s="11"/>
      <c r="EPG856" s="119" t="s">
        <v>1554</v>
      </c>
      <c r="EPH856" s="12"/>
      <c r="EPI856" s="115"/>
      <c r="EPJ856" s="11"/>
      <c r="EPK856" s="119" t="s">
        <v>1554</v>
      </c>
      <c r="EPL856" s="12"/>
      <c r="EPM856" s="115"/>
      <c r="EPN856" s="11"/>
      <c r="EPO856" s="119" t="s">
        <v>1554</v>
      </c>
      <c r="EPP856" s="12"/>
      <c r="EPQ856" s="115"/>
      <c r="EPR856" s="11"/>
      <c r="EPS856" s="119" t="s">
        <v>1554</v>
      </c>
      <c r="EPT856" s="12"/>
      <c r="EPU856" s="115"/>
      <c r="EPV856" s="11"/>
      <c r="EPW856" s="119" t="s">
        <v>1554</v>
      </c>
      <c r="EPX856" s="12"/>
      <c r="EPY856" s="115"/>
      <c r="EPZ856" s="11"/>
      <c r="EQA856" s="119" t="s">
        <v>1554</v>
      </c>
      <c r="EQB856" s="12"/>
      <c r="EQC856" s="115"/>
      <c r="EQD856" s="11"/>
      <c r="EQE856" s="119" t="s">
        <v>1554</v>
      </c>
      <c r="EQF856" s="12"/>
      <c r="EQG856" s="115"/>
      <c r="EQH856" s="11"/>
      <c r="EQI856" s="119" t="s">
        <v>1554</v>
      </c>
      <c r="EQJ856" s="12"/>
      <c r="EQK856" s="115"/>
      <c r="EQL856" s="11"/>
      <c r="EQM856" s="119" t="s">
        <v>1554</v>
      </c>
      <c r="EQN856" s="12"/>
      <c r="EQO856" s="115"/>
      <c r="EQP856" s="11"/>
      <c r="EQQ856" s="119" t="s">
        <v>1554</v>
      </c>
      <c r="EQR856" s="12"/>
      <c r="EQS856" s="115"/>
      <c r="EQT856" s="11"/>
      <c r="EQU856" s="119" t="s">
        <v>1554</v>
      </c>
      <c r="EQV856" s="12"/>
      <c r="EQW856" s="115"/>
      <c r="EQX856" s="11"/>
      <c r="EQY856" s="119" t="s">
        <v>1554</v>
      </c>
      <c r="EQZ856" s="12"/>
      <c r="ERA856" s="115"/>
      <c r="ERB856" s="11"/>
      <c r="ERC856" s="119" t="s">
        <v>1554</v>
      </c>
      <c r="ERD856" s="12"/>
      <c r="ERE856" s="115"/>
      <c r="ERF856" s="11"/>
      <c r="ERG856" s="119" t="s">
        <v>1554</v>
      </c>
      <c r="ERH856" s="12"/>
      <c r="ERI856" s="115"/>
      <c r="ERJ856" s="11"/>
      <c r="ERK856" s="119" t="s">
        <v>1554</v>
      </c>
      <c r="ERL856" s="12"/>
      <c r="ERM856" s="115"/>
      <c r="ERN856" s="11"/>
      <c r="ERO856" s="119" t="s">
        <v>1554</v>
      </c>
      <c r="ERP856" s="12"/>
      <c r="ERQ856" s="115"/>
      <c r="ERR856" s="11"/>
      <c r="ERS856" s="119" t="s">
        <v>1554</v>
      </c>
      <c r="ERT856" s="12"/>
      <c r="ERU856" s="115"/>
      <c r="ERV856" s="11"/>
      <c r="ERW856" s="119" t="s">
        <v>1554</v>
      </c>
      <c r="ERX856" s="12"/>
      <c r="ERY856" s="115"/>
      <c r="ERZ856" s="11"/>
      <c r="ESA856" s="119" t="s">
        <v>1554</v>
      </c>
      <c r="ESB856" s="12"/>
      <c r="ESC856" s="115"/>
      <c r="ESD856" s="11"/>
      <c r="ESE856" s="119" t="s">
        <v>1554</v>
      </c>
      <c r="ESF856" s="12"/>
      <c r="ESG856" s="115"/>
      <c r="ESH856" s="11"/>
      <c r="ESI856" s="119" t="s">
        <v>1554</v>
      </c>
      <c r="ESJ856" s="12"/>
      <c r="ESK856" s="115"/>
      <c r="ESL856" s="11"/>
      <c r="ESM856" s="119" t="s">
        <v>1554</v>
      </c>
      <c r="ESN856" s="12"/>
      <c r="ESO856" s="115"/>
      <c r="ESP856" s="11"/>
      <c r="ESQ856" s="119" t="s">
        <v>1554</v>
      </c>
      <c r="ESR856" s="12"/>
      <c r="ESS856" s="115"/>
      <c r="EST856" s="11"/>
      <c r="ESU856" s="119" t="s">
        <v>1554</v>
      </c>
      <c r="ESV856" s="12"/>
      <c r="ESW856" s="115"/>
      <c r="ESX856" s="11"/>
      <c r="ESY856" s="119" t="s">
        <v>1554</v>
      </c>
      <c r="ESZ856" s="12"/>
      <c r="ETA856" s="115"/>
      <c r="ETB856" s="11"/>
      <c r="ETC856" s="119" t="s">
        <v>1554</v>
      </c>
      <c r="ETD856" s="12"/>
      <c r="ETE856" s="115"/>
      <c r="ETF856" s="11"/>
      <c r="ETG856" s="119" t="s">
        <v>1554</v>
      </c>
      <c r="ETH856" s="12"/>
      <c r="ETI856" s="115"/>
      <c r="ETJ856" s="11"/>
      <c r="ETK856" s="119" t="s">
        <v>1554</v>
      </c>
      <c r="ETL856" s="12"/>
      <c r="ETM856" s="115"/>
      <c r="ETN856" s="11"/>
      <c r="ETO856" s="119" t="s">
        <v>1554</v>
      </c>
      <c r="ETP856" s="12"/>
      <c r="ETQ856" s="115"/>
      <c r="ETR856" s="11"/>
      <c r="ETS856" s="119" t="s">
        <v>1554</v>
      </c>
      <c r="ETT856" s="12"/>
      <c r="ETU856" s="115"/>
      <c r="ETV856" s="11"/>
      <c r="ETW856" s="119" t="s">
        <v>1554</v>
      </c>
      <c r="ETX856" s="12"/>
      <c r="ETY856" s="115"/>
      <c r="ETZ856" s="11"/>
      <c r="EUA856" s="119" t="s">
        <v>1554</v>
      </c>
      <c r="EUB856" s="12"/>
      <c r="EUC856" s="115"/>
      <c r="EUD856" s="11"/>
      <c r="EUE856" s="119" t="s">
        <v>1554</v>
      </c>
      <c r="EUF856" s="12"/>
      <c r="EUG856" s="115"/>
      <c r="EUH856" s="11"/>
      <c r="EUI856" s="119" t="s">
        <v>1554</v>
      </c>
      <c r="EUJ856" s="12"/>
      <c r="EUK856" s="115"/>
      <c r="EUL856" s="11"/>
      <c r="EUM856" s="119" t="s">
        <v>1554</v>
      </c>
      <c r="EUN856" s="12"/>
      <c r="EUO856" s="115"/>
      <c r="EUP856" s="11"/>
      <c r="EUQ856" s="119" t="s">
        <v>1554</v>
      </c>
      <c r="EUR856" s="12"/>
      <c r="EUS856" s="115"/>
      <c r="EUT856" s="11"/>
      <c r="EUU856" s="119" t="s">
        <v>1554</v>
      </c>
      <c r="EUV856" s="12"/>
      <c r="EUW856" s="115"/>
      <c r="EUX856" s="11"/>
      <c r="EUY856" s="119" t="s">
        <v>1554</v>
      </c>
      <c r="EUZ856" s="12"/>
      <c r="EVA856" s="115"/>
      <c r="EVB856" s="11"/>
      <c r="EVC856" s="119" t="s">
        <v>1554</v>
      </c>
      <c r="EVD856" s="12"/>
      <c r="EVE856" s="115"/>
      <c r="EVF856" s="11"/>
      <c r="EVG856" s="119" t="s">
        <v>1554</v>
      </c>
      <c r="EVH856" s="12"/>
      <c r="EVI856" s="115"/>
      <c r="EVJ856" s="11"/>
      <c r="EVK856" s="119" t="s">
        <v>1554</v>
      </c>
      <c r="EVL856" s="12"/>
      <c r="EVM856" s="115"/>
      <c r="EVN856" s="11"/>
      <c r="EVO856" s="119" t="s">
        <v>1554</v>
      </c>
      <c r="EVP856" s="12"/>
      <c r="EVQ856" s="115"/>
      <c r="EVR856" s="11"/>
      <c r="EVS856" s="119" t="s">
        <v>1554</v>
      </c>
      <c r="EVT856" s="12"/>
      <c r="EVU856" s="115"/>
      <c r="EVV856" s="11"/>
      <c r="EVW856" s="119" t="s">
        <v>1554</v>
      </c>
      <c r="EVX856" s="12"/>
      <c r="EVY856" s="115"/>
      <c r="EVZ856" s="11"/>
      <c r="EWA856" s="119" t="s">
        <v>1554</v>
      </c>
      <c r="EWB856" s="12"/>
      <c r="EWC856" s="115"/>
      <c r="EWD856" s="11"/>
      <c r="EWE856" s="119" t="s">
        <v>1554</v>
      </c>
      <c r="EWF856" s="12"/>
      <c r="EWG856" s="115"/>
      <c r="EWH856" s="11"/>
      <c r="EWI856" s="119" t="s">
        <v>1554</v>
      </c>
      <c r="EWJ856" s="12"/>
      <c r="EWK856" s="115"/>
      <c r="EWL856" s="11"/>
      <c r="EWM856" s="119" t="s">
        <v>1554</v>
      </c>
      <c r="EWN856" s="12"/>
      <c r="EWO856" s="115"/>
      <c r="EWP856" s="11"/>
      <c r="EWQ856" s="119" t="s">
        <v>1554</v>
      </c>
      <c r="EWR856" s="12"/>
      <c r="EWS856" s="115"/>
      <c r="EWT856" s="11"/>
      <c r="EWU856" s="119" t="s">
        <v>1554</v>
      </c>
      <c r="EWV856" s="12"/>
      <c r="EWW856" s="115"/>
      <c r="EWX856" s="11"/>
      <c r="EWY856" s="119" t="s">
        <v>1554</v>
      </c>
      <c r="EWZ856" s="12"/>
      <c r="EXA856" s="115"/>
      <c r="EXB856" s="11"/>
      <c r="EXC856" s="119" t="s">
        <v>1554</v>
      </c>
      <c r="EXD856" s="12"/>
      <c r="EXE856" s="115"/>
      <c r="EXF856" s="11"/>
      <c r="EXG856" s="119" t="s">
        <v>1554</v>
      </c>
      <c r="EXH856" s="12"/>
      <c r="EXI856" s="115"/>
      <c r="EXJ856" s="11"/>
      <c r="EXK856" s="119" t="s">
        <v>1554</v>
      </c>
      <c r="EXL856" s="12"/>
      <c r="EXM856" s="115"/>
      <c r="EXN856" s="11"/>
      <c r="EXO856" s="119" t="s">
        <v>1554</v>
      </c>
      <c r="EXP856" s="12"/>
      <c r="EXQ856" s="115"/>
      <c r="EXR856" s="11"/>
      <c r="EXS856" s="119" t="s">
        <v>1554</v>
      </c>
      <c r="EXT856" s="12"/>
      <c r="EXU856" s="115"/>
      <c r="EXV856" s="11"/>
      <c r="EXW856" s="119" t="s">
        <v>1554</v>
      </c>
      <c r="EXX856" s="12"/>
      <c r="EXY856" s="115"/>
      <c r="EXZ856" s="11"/>
      <c r="EYA856" s="119" t="s">
        <v>1554</v>
      </c>
      <c r="EYB856" s="12"/>
      <c r="EYC856" s="115"/>
      <c r="EYD856" s="11"/>
      <c r="EYE856" s="119" t="s">
        <v>1554</v>
      </c>
      <c r="EYF856" s="12"/>
      <c r="EYG856" s="115"/>
      <c r="EYH856" s="11"/>
      <c r="EYI856" s="119" t="s">
        <v>1554</v>
      </c>
      <c r="EYJ856" s="12"/>
      <c r="EYK856" s="115"/>
      <c r="EYL856" s="11"/>
      <c r="EYM856" s="119" t="s">
        <v>1554</v>
      </c>
      <c r="EYN856" s="12"/>
      <c r="EYO856" s="115"/>
      <c r="EYP856" s="11"/>
      <c r="EYQ856" s="119" t="s">
        <v>1554</v>
      </c>
      <c r="EYR856" s="12"/>
      <c r="EYS856" s="115"/>
      <c r="EYT856" s="11"/>
      <c r="EYU856" s="119" t="s">
        <v>1554</v>
      </c>
      <c r="EYV856" s="12"/>
      <c r="EYW856" s="115"/>
      <c r="EYX856" s="11"/>
      <c r="EYY856" s="119" t="s">
        <v>1554</v>
      </c>
      <c r="EYZ856" s="12"/>
      <c r="EZA856" s="115"/>
      <c r="EZB856" s="11"/>
      <c r="EZC856" s="119" t="s">
        <v>1554</v>
      </c>
      <c r="EZD856" s="12"/>
      <c r="EZE856" s="115"/>
      <c r="EZF856" s="11"/>
      <c r="EZG856" s="119" t="s">
        <v>1554</v>
      </c>
      <c r="EZH856" s="12"/>
      <c r="EZI856" s="115"/>
      <c r="EZJ856" s="11"/>
      <c r="EZK856" s="119" t="s">
        <v>1554</v>
      </c>
      <c r="EZL856" s="12"/>
      <c r="EZM856" s="115"/>
      <c r="EZN856" s="11"/>
      <c r="EZO856" s="119" t="s">
        <v>1554</v>
      </c>
      <c r="EZP856" s="12"/>
      <c r="EZQ856" s="115"/>
      <c r="EZR856" s="11"/>
      <c r="EZS856" s="119" t="s">
        <v>1554</v>
      </c>
      <c r="EZT856" s="12"/>
      <c r="EZU856" s="115"/>
      <c r="EZV856" s="11"/>
      <c r="EZW856" s="119" t="s">
        <v>1554</v>
      </c>
      <c r="EZX856" s="12"/>
      <c r="EZY856" s="115"/>
      <c r="EZZ856" s="11"/>
      <c r="FAA856" s="119" t="s">
        <v>1554</v>
      </c>
      <c r="FAB856" s="12"/>
      <c r="FAC856" s="115"/>
      <c r="FAD856" s="11"/>
      <c r="FAE856" s="119" t="s">
        <v>1554</v>
      </c>
      <c r="FAF856" s="12"/>
      <c r="FAG856" s="115"/>
      <c r="FAH856" s="11"/>
      <c r="FAI856" s="119" t="s">
        <v>1554</v>
      </c>
      <c r="FAJ856" s="12"/>
      <c r="FAK856" s="115"/>
      <c r="FAL856" s="11"/>
      <c r="FAM856" s="119" t="s">
        <v>1554</v>
      </c>
      <c r="FAN856" s="12"/>
      <c r="FAO856" s="115"/>
      <c r="FAP856" s="11"/>
      <c r="FAQ856" s="119" t="s">
        <v>1554</v>
      </c>
      <c r="FAR856" s="12"/>
      <c r="FAS856" s="115"/>
      <c r="FAT856" s="11"/>
      <c r="FAU856" s="119" t="s">
        <v>1554</v>
      </c>
      <c r="FAV856" s="12"/>
      <c r="FAW856" s="115"/>
      <c r="FAX856" s="11"/>
      <c r="FAY856" s="119" t="s">
        <v>1554</v>
      </c>
      <c r="FAZ856" s="12"/>
      <c r="FBA856" s="115"/>
      <c r="FBB856" s="11"/>
      <c r="FBC856" s="119" t="s">
        <v>1554</v>
      </c>
      <c r="FBD856" s="12"/>
      <c r="FBE856" s="115"/>
      <c r="FBF856" s="11"/>
      <c r="FBG856" s="119" t="s">
        <v>1554</v>
      </c>
      <c r="FBH856" s="12"/>
      <c r="FBI856" s="115"/>
      <c r="FBJ856" s="11"/>
      <c r="FBK856" s="119" t="s">
        <v>1554</v>
      </c>
      <c r="FBL856" s="12"/>
      <c r="FBM856" s="115"/>
      <c r="FBN856" s="11"/>
      <c r="FBO856" s="119" t="s">
        <v>1554</v>
      </c>
      <c r="FBP856" s="12"/>
      <c r="FBQ856" s="115"/>
      <c r="FBR856" s="11"/>
      <c r="FBS856" s="119" t="s">
        <v>1554</v>
      </c>
      <c r="FBT856" s="12"/>
      <c r="FBU856" s="115"/>
      <c r="FBV856" s="11"/>
      <c r="FBW856" s="119" t="s">
        <v>1554</v>
      </c>
      <c r="FBX856" s="12"/>
      <c r="FBY856" s="115"/>
      <c r="FBZ856" s="11"/>
      <c r="FCA856" s="119" t="s">
        <v>1554</v>
      </c>
      <c r="FCB856" s="12"/>
      <c r="FCC856" s="115"/>
      <c r="FCD856" s="11"/>
      <c r="FCE856" s="119" t="s">
        <v>1554</v>
      </c>
      <c r="FCF856" s="12"/>
      <c r="FCG856" s="115"/>
      <c r="FCH856" s="11"/>
      <c r="FCI856" s="119" t="s">
        <v>1554</v>
      </c>
      <c r="FCJ856" s="12"/>
      <c r="FCK856" s="115"/>
      <c r="FCL856" s="11"/>
      <c r="FCM856" s="119" t="s">
        <v>1554</v>
      </c>
      <c r="FCN856" s="12"/>
      <c r="FCO856" s="115"/>
      <c r="FCP856" s="11"/>
      <c r="FCQ856" s="119" t="s">
        <v>1554</v>
      </c>
      <c r="FCR856" s="12"/>
      <c r="FCS856" s="115"/>
      <c r="FCT856" s="11"/>
      <c r="FCU856" s="119" t="s">
        <v>1554</v>
      </c>
      <c r="FCV856" s="12"/>
      <c r="FCW856" s="115"/>
      <c r="FCX856" s="11"/>
      <c r="FCY856" s="119" t="s">
        <v>1554</v>
      </c>
      <c r="FCZ856" s="12"/>
      <c r="FDA856" s="115"/>
      <c r="FDB856" s="11"/>
      <c r="FDC856" s="119" t="s">
        <v>1554</v>
      </c>
      <c r="FDD856" s="12"/>
      <c r="FDE856" s="115"/>
      <c r="FDF856" s="11"/>
      <c r="FDG856" s="119" t="s">
        <v>1554</v>
      </c>
      <c r="FDH856" s="12"/>
      <c r="FDI856" s="115"/>
      <c r="FDJ856" s="11"/>
      <c r="FDK856" s="119" t="s">
        <v>1554</v>
      </c>
      <c r="FDL856" s="12"/>
      <c r="FDM856" s="115"/>
      <c r="FDN856" s="11"/>
      <c r="FDO856" s="119" t="s">
        <v>1554</v>
      </c>
      <c r="FDP856" s="12"/>
      <c r="FDQ856" s="115"/>
      <c r="FDR856" s="11"/>
      <c r="FDS856" s="119" t="s">
        <v>1554</v>
      </c>
      <c r="FDT856" s="12"/>
      <c r="FDU856" s="115"/>
      <c r="FDV856" s="11"/>
      <c r="FDW856" s="119" t="s">
        <v>1554</v>
      </c>
      <c r="FDX856" s="12"/>
      <c r="FDY856" s="115"/>
      <c r="FDZ856" s="11"/>
      <c r="FEA856" s="119" t="s">
        <v>1554</v>
      </c>
      <c r="FEB856" s="12"/>
      <c r="FEC856" s="115"/>
      <c r="FED856" s="11"/>
      <c r="FEE856" s="119" t="s">
        <v>1554</v>
      </c>
      <c r="FEF856" s="12"/>
      <c r="FEG856" s="115"/>
      <c r="FEH856" s="11"/>
      <c r="FEI856" s="119" t="s">
        <v>1554</v>
      </c>
      <c r="FEJ856" s="12"/>
      <c r="FEK856" s="115"/>
      <c r="FEL856" s="11"/>
      <c r="FEM856" s="119" t="s">
        <v>1554</v>
      </c>
      <c r="FEN856" s="12"/>
      <c r="FEO856" s="115"/>
      <c r="FEP856" s="11"/>
      <c r="FEQ856" s="119" t="s">
        <v>1554</v>
      </c>
      <c r="FER856" s="12"/>
      <c r="FES856" s="115"/>
      <c r="FET856" s="11"/>
      <c r="FEU856" s="119" t="s">
        <v>1554</v>
      </c>
      <c r="FEV856" s="12"/>
      <c r="FEW856" s="115"/>
      <c r="FEX856" s="11"/>
      <c r="FEY856" s="119" t="s">
        <v>1554</v>
      </c>
      <c r="FEZ856" s="12"/>
      <c r="FFA856" s="115"/>
      <c r="FFB856" s="11"/>
      <c r="FFC856" s="119" t="s">
        <v>1554</v>
      </c>
      <c r="FFD856" s="12"/>
      <c r="FFE856" s="115"/>
      <c r="FFF856" s="11"/>
      <c r="FFG856" s="119" t="s">
        <v>1554</v>
      </c>
      <c r="FFH856" s="12"/>
      <c r="FFI856" s="115"/>
      <c r="FFJ856" s="11"/>
      <c r="FFK856" s="119" t="s">
        <v>1554</v>
      </c>
      <c r="FFL856" s="12"/>
      <c r="FFM856" s="115"/>
      <c r="FFN856" s="11"/>
      <c r="FFO856" s="119" t="s">
        <v>1554</v>
      </c>
      <c r="FFP856" s="12"/>
      <c r="FFQ856" s="115"/>
      <c r="FFR856" s="11"/>
      <c r="FFS856" s="119" t="s">
        <v>1554</v>
      </c>
      <c r="FFT856" s="12"/>
      <c r="FFU856" s="115"/>
      <c r="FFV856" s="11"/>
      <c r="FFW856" s="119" t="s">
        <v>1554</v>
      </c>
      <c r="FFX856" s="12"/>
      <c r="FFY856" s="115"/>
      <c r="FFZ856" s="11"/>
      <c r="FGA856" s="119" t="s">
        <v>1554</v>
      </c>
      <c r="FGB856" s="12"/>
      <c r="FGC856" s="115"/>
      <c r="FGD856" s="11"/>
      <c r="FGE856" s="119" t="s">
        <v>1554</v>
      </c>
      <c r="FGF856" s="12"/>
      <c r="FGG856" s="115"/>
      <c r="FGH856" s="11"/>
      <c r="FGI856" s="119" t="s">
        <v>1554</v>
      </c>
      <c r="FGJ856" s="12"/>
      <c r="FGK856" s="115"/>
      <c r="FGL856" s="11"/>
      <c r="FGM856" s="119" t="s">
        <v>1554</v>
      </c>
      <c r="FGN856" s="12"/>
      <c r="FGO856" s="115"/>
      <c r="FGP856" s="11"/>
      <c r="FGQ856" s="119" t="s">
        <v>1554</v>
      </c>
      <c r="FGR856" s="12"/>
      <c r="FGS856" s="115"/>
      <c r="FGT856" s="11"/>
      <c r="FGU856" s="119" t="s">
        <v>1554</v>
      </c>
      <c r="FGV856" s="12"/>
      <c r="FGW856" s="115"/>
      <c r="FGX856" s="11"/>
      <c r="FGY856" s="119" t="s">
        <v>1554</v>
      </c>
      <c r="FGZ856" s="12"/>
      <c r="FHA856" s="115"/>
      <c r="FHB856" s="11"/>
      <c r="FHC856" s="119" t="s">
        <v>1554</v>
      </c>
      <c r="FHD856" s="12"/>
      <c r="FHE856" s="115"/>
      <c r="FHF856" s="11"/>
      <c r="FHG856" s="119" t="s">
        <v>1554</v>
      </c>
      <c r="FHH856" s="12"/>
      <c r="FHI856" s="115"/>
      <c r="FHJ856" s="11"/>
      <c r="FHK856" s="119" t="s">
        <v>1554</v>
      </c>
      <c r="FHL856" s="12"/>
      <c r="FHM856" s="115"/>
      <c r="FHN856" s="11"/>
      <c r="FHO856" s="119" t="s">
        <v>1554</v>
      </c>
      <c r="FHP856" s="12"/>
      <c r="FHQ856" s="115"/>
      <c r="FHR856" s="11"/>
      <c r="FHS856" s="119" t="s">
        <v>1554</v>
      </c>
      <c r="FHT856" s="12"/>
      <c r="FHU856" s="115"/>
      <c r="FHV856" s="11"/>
      <c r="FHW856" s="119" t="s">
        <v>1554</v>
      </c>
      <c r="FHX856" s="12"/>
      <c r="FHY856" s="115"/>
      <c r="FHZ856" s="11"/>
      <c r="FIA856" s="119" t="s">
        <v>1554</v>
      </c>
      <c r="FIB856" s="12"/>
      <c r="FIC856" s="115"/>
      <c r="FID856" s="11"/>
      <c r="FIE856" s="119" t="s">
        <v>1554</v>
      </c>
      <c r="FIF856" s="12"/>
      <c r="FIG856" s="115"/>
      <c r="FIH856" s="11"/>
      <c r="FII856" s="119" t="s">
        <v>1554</v>
      </c>
      <c r="FIJ856" s="12"/>
      <c r="FIK856" s="115"/>
      <c r="FIL856" s="11"/>
      <c r="FIM856" s="119" t="s">
        <v>1554</v>
      </c>
      <c r="FIN856" s="12"/>
      <c r="FIO856" s="115"/>
      <c r="FIP856" s="11"/>
      <c r="FIQ856" s="119" t="s">
        <v>1554</v>
      </c>
      <c r="FIR856" s="12"/>
      <c r="FIS856" s="115"/>
      <c r="FIT856" s="11"/>
      <c r="FIU856" s="119" t="s">
        <v>1554</v>
      </c>
      <c r="FIV856" s="12"/>
      <c r="FIW856" s="115"/>
      <c r="FIX856" s="11"/>
      <c r="FIY856" s="119" t="s">
        <v>1554</v>
      </c>
      <c r="FIZ856" s="12"/>
      <c r="FJA856" s="115"/>
      <c r="FJB856" s="11"/>
      <c r="FJC856" s="119" t="s">
        <v>1554</v>
      </c>
      <c r="FJD856" s="12"/>
      <c r="FJE856" s="115"/>
      <c r="FJF856" s="11"/>
      <c r="FJG856" s="119" t="s">
        <v>1554</v>
      </c>
      <c r="FJH856" s="12"/>
      <c r="FJI856" s="115"/>
      <c r="FJJ856" s="11"/>
      <c r="FJK856" s="119" t="s">
        <v>1554</v>
      </c>
      <c r="FJL856" s="12"/>
      <c r="FJM856" s="115"/>
      <c r="FJN856" s="11"/>
      <c r="FJO856" s="119" t="s">
        <v>1554</v>
      </c>
      <c r="FJP856" s="12"/>
      <c r="FJQ856" s="115"/>
      <c r="FJR856" s="11"/>
      <c r="FJS856" s="119" t="s">
        <v>1554</v>
      </c>
      <c r="FJT856" s="12"/>
      <c r="FJU856" s="115"/>
      <c r="FJV856" s="11"/>
      <c r="FJW856" s="119" t="s">
        <v>1554</v>
      </c>
      <c r="FJX856" s="12"/>
      <c r="FJY856" s="115"/>
      <c r="FJZ856" s="11"/>
      <c r="FKA856" s="119" t="s">
        <v>1554</v>
      </c>
      <c r="FKB856" s="12"/>
      <c r="FKC856" s="115"/>
      <c r="FKD856" s="11"/>
      <c r="FKE856" s="119" t="s">
        <v>1554</v>
      </c>
      <c r="FKF856" s="12"/>
      <c r="FKG856" s="115"/>
      <c r="FKH856" s="11"/>
      <c r="FKI856" s="119" t="s">
        <v>1554</v>
      </c>
      <c r="FKJ856" s="12"/>
      <c r="FKK856" s="115"/>
      <c r="FKL856" s="11"/>
      <c r="FKM856" s="119" t="s">
        <v>1554</v>
      </c>
      <c r="FKN856" s="12"/>
      <c r="FKO856" s="115"/>
      <c r="FKP856" s="11"/>
      <c r="FKQ856" s="119" t="s">
        <v>1554</v>
      </c>
      <c r="FKR856" s="12"/>
      <c r="FKS856" s="115"/>
      <c r="FKT856" s="11"/>
      <c r="FKU856" s="119" t="s">
        <v>1554</v>
      </c>
      <c r="FKV856" s="12"/>
      <c r="FKW856" s="115"/>
      <c r="FKX856" s="11"/>
      <c r="FKY856" s="119" t="s">
        <v>1554</v>
      </c>
      <c r="FKZ856" s="12"/>
      <c r="FLA856" s="115"/>
      <c r="FLB856" s="11"/>
      <c r="FLC856" s="119" t="s">
        <v>1554</v>
      </c>
      <c r="FLD856" s="12"/>
      <c r="FLE856" s="115"/>
      <c r="FLF856" s="11"/>
      <c r="FLG856" s="119" t="s">
        <v>1554</v>
      </c>
      <c r="FLH856" s="12"/>
      <c r="FLI856" s="115"/>
      <c r="FLJ856" s="11"/>
      <c r="FLK856" s="119" t="s">
        <v>1554</v>
      </c>
      <c r="FLL856" s="12"/>
      <c r="FLM856" s="115"/>
      <c r="FLN856" s="11"/>
      <c r="FLO856" s="119" t="s">
        <v>1554</v>
      </c>
      <c r="FLP856" s="12"/>
      <c r="FLQ856" s="115"/>
      <c r="FLR856" s="11"/>
      <c r="FLS856" s="119" t="s">
        <v>1554</v>
      </c>
      <c r="FLT856" s="12"/>
      <c r="FLU856" s="115"/>
      <c r="FLV856" s="11"/>
      <c r="FLW856" s="119" t="s">
        <v>1554</v>
      </c>
      <c r="FLX856" s="12"/>
      <c r="FLY856" s="115"/>
      <c r="FLZ856" s="11"/>
      <c r="FMA856" s="119" t="s">
        <v>1554</v>
      </c>
      <c r="FMB856" s="12"/>
      <c r="FMC856" s="115"/>
      <c r="FMD856" s="11"/>
      <c r="FME856" s="119" t="s">
        <v>1554</v>
      </c>
      <c r="FMF856" s="12"/>
      <c r="FMG856" s="115"/>
      <c r="FMH856" s="11"/>
      <c r="FMI856" s="119" t="s">
        <v>1554</v>
      </c>
      <c r="FMJ856" s="12"/>
      <c r="FMK856" s="115"/>
      <c r="FML856" s="11"/>
      <c r="FMM856" s="119" t="s">
        <v>1554</v>
      </c>
      <c r="FMN856" s="12"/>
      <c r="FMO856" s="115"/>
      <c r="FMP856" s="11"/>
      <c r="FMQ856" s="119" t="s">
        <v>1554</v>
      </c>
      <c r="FMR856" s="12"/>
      <c r="FMS856" s="115"/>
      <c r="FMT856" s="11"/>
      <c r="FMU856" s="119" t="s">
        <v>1554</v>
      </c>
      <c r="FMV856" s="12"/>
      <c r="FMW856" s="115"/>
      <c r="FMX856" s="11"/>
      <c r="FMY856" s="119" t="s">
        <v>1554</v>
      </c>
      <c r="FMZ856" s="12"/>
      <c r="FNA856" s="115"/>
      <c r="FNB856" s="11"/>
      <c r="FNC856" s="119" t="s">
        <v>1554</v>
      </c>
      <c r="FND856" s="12"/>
      <c r="FNE856" s="115"/>
      <c r="FNF856" s="11"/>
      <c r="FNG856" s="119" t="s">
        <v>1554</v>
      </c>
      <c r="FNH856" s="12"/>
      <c r="FNI856" s="115"/>
      <c r="FNJ856" s="11"/>
      <c r="FNK856" s="119" t="s">
        <v>1554</v>
      </c>
      <c r="FNL856" s="12"/>
      <c r="FNM856" s="115"/>
      <c r="FNN856" s="11"/>
      <c r="FNO856" s="119" t="s">
        <v>1554</v>
      </c>
      <c r="FNP856" s="12"/>
      <c r="FNQ856" s="115"/>
      <c r="FNR856" s="11"/>
      <c r="FNS856" s="119" t="s">
        <v>1554</v>
      </c>
      <c r="FNT856" s="12"/>
      <c r="FNU856" s="115"/>
      <c r="FNV856" s="11"/>
      <c r="FNW856" s="119" t="s">
        <v>1554</v>
      </c>
      <c r="FNX856" s="12"/>
      <c r="FNY856" s="115"/>
      <c r="FNZ856" s="11"/>
      <c r="FOA856" s="119" t="s">
        <v>1554</v>
      </c>
      <c r="FOB856" s="12"/>
      <c r="FOC856" s="115"/>
      <c r="FOD856" s="11"/>
      <c r="FOE856" s="119" t="s">
        <v>1554</v>
      </c>
      <c r="FOF856" s="12"/>
      <c r="FOG856" s="115"/>
      <c r="FOH856" s="11"/>
      <c r="FOI856" s="119" t="s">
        <v>1554</v>
      </c>
      <c r="FOJ856" s="12"/>
      <c r="FOK856" s="115"/>
      <c r="FOL856" s="11"/>
      <c r="FOM856" s="119" t="s">
        <v>1554</v>
      </c>
      <c r="FON856" s="12"/>
      <c r="FOO856" s="115"/>
      <c r="FOP856" s="11"/>
      <c r="FOQ856" s="119" t="s">
        <v>1554</v>
      </c>
      <c r="FOR856" s="12"/>
      <c r="FOS856" s="115"/>
      <c r="FOT856" s="11"/>
      <c r="FOU856" s="119" t="s">
        <v>1554</v>
      </c>
      <c r="FOV856" s="12"/>
      <c r="FOW856" s="115"/>
      <c r="FOX856" s="11"/>
      <c r="FOY856" s="119" t="s">
        <v>1554</v>
      </c>
      <c r="FOZ856" s="12"/>
      <c r="FPA856" s="115"/>
      <c r="FPB856" s="11"/>
      <c r="FPC856" s="119" t="s">
        <v>1554</v>
      </c>
      <c r="FPD856" s="12"/>
      <c r="FPE856" s="115"/>
      <c r="FPF856" s="11"/>
      <c r="FPG856" s="119" t="s">
        <v>1554</v>
      </c>
      <c r="FPH856" s="12"/>
      <c r="FPI856" s="115"/>
      <c r="FPJ856" s="11"/>
      <c r="FPK856" s="119" t="s">
        <v>1554</v>
      </c>
      <c r="FPL856" s="12"/>
      <c r="FPM856" s="115"/>
      <c r="FPN856" s="11"/>
      <c r="FPO856" s="119" t="s">
        <v>1554</v>
      </c>
      <c r="FPP856" s="12"/>
      <c r="FPQ856" s="115"/>
      <c r="FPR856" s="11"/>
      <c r="FPS856" s="119" t="s">
        <v>1554</v>
      </c>
      <c r="FPT856" s="12"/>
      <c r="FPU856" s="115"/>
      <c r="FPV856" s="11"/>
      <c r="FPW856" s="119" t="s">
        <v>1554</v>
      </c>
      <c r="FPX856" s="12"/>
      <c r="FPY856" s="115"/>
      <c r="FPZ856" s="11"/>
      <c r="FQA856" s="119" t="s">
        <v>1554</v>
      </c>
      <c r="FQB856" s="12"/>
      <c r="FQC856" s="115"/>
      <c r="FQD856" s="11"/>
      <c r="FQE856" s="119" t="s">
        <v>1554</v>
      </c>
      <c r="FQF856" s="12"/>
      <c r="FQG856" s="115"/>
      <c r="FQH856" s="11"/>
      <c r="FQI856" s="119" t="s">
        <v>1554</v>
      </c>
      <c r="FQJ856" s="12"/>
      <c r="FQK856" s="115"/>
      <c r="FQL856" s="11"/>
      <c r="FQM856" s="119" t="s">
        <v>1554</v>
      </c>
      <c r="FQN856" s="12"/>
      <c r="FQO856" s="115"/>
      <c r="FQP856" s="11"/>
      <c r="FQQ856" s="119" t="s">
        <v>1554</v>
      </c>
      <c r="FQR856" s="12"/>
      <c r="FQS856" s="115"/>
      <c r="FQT856" s="11"/>
      <c r="FQU856" s="119" t="s">
        <v>1554</v>
      </c>
      <c r="FQV856" s="12"/>
      <c r="FQW856" s="115"/>
      <c r="FQX856" s="11"/>
      <c r="FQY856" s="119" t="s">
        <v>1554</v>
      </c>
      <c r="FQZ856" s="12"/>
      <c r="FRA856" s="115"/>
      <c r="FRB856" s="11"/>
      <c r="FRC856" s="119" t="s">
        <v>1554</v>
      </c>
      <c r="FRD856" s="12"/>
      <c r="FRE856" s="115"/>
      <c r="FRF856" s="11"/>
      <c r="FRG856" s="119" t="s">
        <v>1554</v>
      </c>
      <c r="FRH856" s="12"/>
      <c r="FRI856" s="115"/>
      <c r="FRJ856" s="11"/>
      <c r="FRK856" s="119" t="s">
        <v>1554</v>
      </c>
      <c r="FRL856" s="12"/>
      <c r="FRM856" s="115"/>
      <c r="FRN856" s="11"/>
      <c r="FRO856" s="119" t="s">
        <v>1554</v>
      </c>
      <c r="FRP856" s="12"/>
      <c r="FRQ856" s="115"/>
      <c r="FRR856" s="11"/>
      <c r="FRS856" s="119" t="s">
        <v>1554</v>
      </c>
      <c r="FRT856" s="12"/>
      <c r="FRU856" s="115"/>
      <c r="FRV856" s="11"/>
      <c r="FRW856" s="119" t="s">
        <v>1554</v>
      </c>
      <c r="FRX856" s="12"/>
      <c r="FRY856" s="115"/>
      <c r="FRZ856" s="11"/>
      <c r="FSA856" s="119" t="s">
        <v>1554</v>
      </c>
      <c r="FSB856" s="12"/>
      <c r="FSC856" s="115"/>
      <c r="FSD856" s="11"/>
      <c r="FSE856" s="119" t="s">
        <v>1554</v>
      </c>
      <c r="FSF856" s="12"/>
      <c r="FSG856" s="115"/>
      <c r="FSH856" s="11"/>
      <c r="FSI856" s="119" t="s">
        <v>1554</v>
      </c>
      <c r="FSJ856" s="12"/>
      <c r="FSK856" s="115"/>
      <c r="FSL856" s="11"/>
      <c r="FSM856" s="119" t="s">
        <v>1554</v>
      </c>
      <c r="FSN856" s="12"/>
      <c r="FSO856" s="115"/>
      <c r="FSP856" s="11"/>
      <c r="FSQ856" s="119" t="s">
        <v>1554</v>
      </c>
      <c r="FSR856" s="12"/>
      <c r="FSS856" s="115"/>
      <c r="FST856" s="11"/>
      <c r="FSU856" s="119" t="s">
        <v>1554</v>
      </c>
      <c r="FSV856" s="12"/>
      <c r="FSW856" s="115"/>
      <c r="FSX856" s="11"/>
      <c r="FSY856" s="119" t="s">
        <v>1554</v>
      </c>
      <c r="FSZ856" s="12"/>
      <c r="FTA856" s="115"/>
      <c r="FTB856" s="11"/>
      <c r="FTC856" s="119" t="s">
        <v>1554</v>
      </c>
      <c r="FTD856" s="12"/>
      <c r="FTE856" s="115"/>
      <c r="FTF856" s="11"/>
      <c r="FTG856" s="119" t="s">
        <v>1554</v>
      </c>
      <c r="FTH856" s="12"/>
      <c r="FTI856" s="115"/>
      <c r="FTJ856" s="11"/>
      <c r="FTK856" s="119" t="s">
        <v>1554</v>
      </c>
      <c r="FTL856" s="12"/>
      <c r="FTM856" s="115"/>
      <c r="FTN856" s="11"/>
      <c r="FTO856" s="119" t="s">
        <v>1554</v>
      </c>
      <c r="FTP856" s="12"/>
      <c r="FTQ856" s="115"/>
      <c r="FTR856" s="11"/>
      <c r="FTS856" s="119" t="s">
        <v>1554</v>
      </c>
      <c r="FTT856" s="12"/>
      <c r="FTU856" s="115"/>
      <c r="FTV856" s="11"/>
      <c r="FTW856" s="119" t="s">
        <v>1554</v>
      </c>
      <c r="FTX856" s="12"/>
      <c r="FTY856" s="115"/>
      <c r="FTZ856" s="11"/>
      <c r="FUA856" s="119" t="s">
        <v>1554</v>
      </c>
      <c r="FUB856" s="12"/>
      <c r="FUC856" s="115"/>
      <c r="FUD856" s="11"/>
      <c r="FUE856" s="119" t="s">
        <v>1554</v>
      </c>
      <c r="FUF856" s="12"/>
      <c r="FUG856" s="115"/>
      <c r="FUH856" s="11"/>
      <c r="FUI856" s="119" t="s">
        <v>1554</v>
      </c>
      <c r="FUJ856" s="12"/>
      <c r="FUK856" s="115"/>
      <c r="FUL856" s="11"/>
      <c r="FUM856" s="119" t="s">
        <v>1554</v>
      </c>
      <c r="FUN856" s="12"/>
      <c r="FUO856" s="115"/>
      <c r="FUP856" s="11"/>
      <c r="FUQ856" s="119" t="s">
        <v>1554</v>
      </c>
      <c r="FUR856" s="12"/>
      <c r="FUS856" s="115"/>
      <c r="FUT856" s="11"/>
      <c r="FUU856" s="119" t="s">
        <v>1554</v>
      </c>
      <c r="FUV856" s="12"/>
      <c r="FUW856" s="115"/>
      <c r="FUX856" s="11"/>
      <c r="FUY856" s="119" t="s">
        <v>1554</v>
      </c>
      <c r="FUZ856" s="12"/>
      <c r="FVA856" s="115"/>
      <c r="FVB856" s="11"/>
      <c r="FVC856" s="119" t="s">
        <v>1554</v>
      </c>
      <c r="FVD856" s="12"/>
      <c r="FVE856" s="115"/>
      <c r="FVF856" s="11"/>
      <c r="FVG856" s="119" t="s">
        <v>1554</v>
      </c>
      <c r="FVH856" s="12"/>
      <c r="FVI856" s="115"/>
      <c r="FVJ856" s="11"/>
      <c r="FVK856" s="119" t="s">
        <v>1554</v>
      </c>
      <c r="FVL856" s="12"/>
      <c r="FVM856" s="115"/>
      <c r="FVN856" s="11"/>
      <c r="FVO856" s="119" t="s">
        <v>1554</v>
      </c>
      <c r="FVP856" s="12"/>
      <c r="FVQ856" s="115"/>
      <c r="FVR856" s="11"/>
      <c r="FVS856" s="119" t="s">
        <v>1554</v>
      </c>
      <c r="FVT856" s="12"/>
      <c r="FVU856" s="115"/>
      <c r="FVV856" s="11"/>
      <c r="FVW856" s="119" t="s">
        <v>1554</v>
      </c>
      <c r="FVX856" s="12"/>
      <c r="FVY856" s="115"/>
      <c r="FVZ856" s="11"/>
      <c r="FWA856" s="119" t="s">
        <v>1554</v>
      </c>
      <c r="FWB856" s="12"/>
      <c r="FWC856" s="115"/>
      <c r="FWD856" s="11"/>
      <c r="FWE856" s="119" t="s">
        <v>1554</v>
      </c>
      <c r="FWF856" s="12"/>
      <c r="FWG856" s="115"/>
      <c r="FWH856" s="11"/>
      <c r="FWI856" s="119" t="s">
        <v>1554</v>
      </c>
      <c r="FWJ856" s="12"/>
      <c r="FWK856" s="115"/>
      <c r="FWL856" s="11"/>
      <c r="FWM856" s="119" t="s">
        <v>1554</v>
      </c>
      <c r="FWN856" s="12"/>
      <c r="FWO856" s="115"/>
      <c r="FWP856" s="11"/>
      <c r="FWQ856" s="119" t="s">
        <v>1554</v>
      </c>
      <c r="FWR856" s="12"/>
      <c r="FWS856" s="115"/>
      <c r="FWT856" s="11"/>
      <c r="FWU856" s="119" t="s">
        <v>1554</v>
      </c>
      <c r="FWV856" s="12"/>
      <c r="FWW856" s="115"/>
      <c r="FWX856" s="11"/>
      <c r="FWY856" s="119" t="s">
        <v>1554</v>
      </c>
      <c r="FWZ856" s="12"/>
      <c r="FXA856" s="115"/>
      <c r="FXB856" s="11"/>
      <c r="FXC856" s="119" t="s">
        <v>1554</v>
      </c>
      <c r="FXD856" s="12"/>
      <c r="FXE856" s="115"/>
      <c r="FXF856" s="11"/>
      <c r="FXG856" s="119" t="s">
        <v>1554</v>
      </c>
      <c r="FXH856" s="12"/>
      <c r="FXI856" s="115"/>
      <c r="FXJ856" s="11"/>
      <c r="FXK856" s="119" t="s">
        <v>1554</v>
      </c>
      <c r="FXL856" s="12"/>
      <c r="FXM856" s="115"/>
      <c r="FXN856" s="11"/>
      <c r="FXO856" s="119" t="s">
        <v>1554</v>
      </c>
      <c r="FXP856" s="12"/>
      <c r="FXQ856" s="115"/>
      <c r="FXR856" s="11"/>
      <c r="FXS856" s="119" t="s">
        <v>1554</v>
      </c>
      <c r="FXT856" s="12"/>
      <c r="FXU856" s="115"/>
      <c r="FXV856" s="11"/>
      <c r="FXW856" s="119" t="s">
        <v>1554</v>
      </c>
      <c r="FXX856" s="12"/>
      <c r="FXY856" s="115"/>
      <c r="FXZ856" s="11"/>
      <c r="FYA856" s="119" t="s">
        <v>1554</v>
      </c>
      <c r="FYB856" s="12"/>
      <c r="FYC856" s="115"/>
      <c r="FYD856" s="11"/>
      <c r="FYE856" s="119" t="s">
        <v>1554</v>
      </c>
      <c r="FYF856" s="12"/>
      <c r="FYG856" s="115"/>
      <c r="FYH856" s="11"/>
      <c r="FYI856" s="119" t="s">
        <v>1554</v>
      </c>
      <c r="FYJ856" s="12"/>
      <c r="FYK856" s="115"/>
      <c r="FYL856" s="11"/>
      <c r="FYM856" s="119" t="s">
        <v>1554</v>
      </c>
      <c r="FYN856" s="12"/>
      <c r="FYO856" s="115"/>
      <c r="FYP856" s="11"/>
      <c r="FYQ856" s="119" t="s">
        <v>1554</v>
      </c>
      <c r="FYR856" s="12"/>
      <c r="FYS856" s="115"/>
      <c r="FYT856" s="11"/>
      <c r="FYU856" s="119" t="s">
        <v>1554</v>
      </c>
      <c r="FYV856" s="12"/>
      <c r="FYW856" s="115"/>
      <c r="FYX856" s="11"/>
      <c r="FYY856" s="119" t="s">
        <v>1554</v>
      </c>
      <c r="FYZ856" s="12"/>
      <c r="FZA856" s="115"/>
      <c r="FZB856" s="11"/>
      <c r="FZC856" s="119" t="s">
        <v>1554</v>
      </c>
      <c r="FZD856" s="12"/>
      <c r="FZE856" s="115"/>
      <c r="FZF856" s="11"/>
      <c r="FZG856" s="119" t="s">
        <v>1554</v>
      </c>
      <c r="FZH856" s="12"/>
      <c r="FZI856" s="115"/>
      <c r="FZJ856" s="11"/>
      <c r="FZK856" s="119" t="s">
        <v>1554</v>
      </c>
      <c r="FZL856" s="12"/>
      <c r="FZM856" s="115"/>
      <c r="FZN856" s="11"/>
      <c r="FZO856" s="119" t="s">
        <v>1554</v>
      </c>
      <c r="FZP856" s="12"/>
      <c r="FZQ856" s="115"/>
      <c r="FZR856" s="11"/>
      <c r="FZS856" s="119" t="s">
        <v>1554</v>
      </c>
      <c r="FZT856" s="12"/>
      <c r="FZU856" s="115"/>
      <c r="FZV856" s="11"/>
      <c r="FZW856" s="119" t="s">
        <v>1554</v>
      </c>
      <c r="FZX856" s="12"/>
      <c r="FZY856" s="115"/>
      <c r="FZZ856" s="11"/>
      <c r="GAA856" s="119" t="s">
        <v>1554</v>
      </c>
      <c r="GAB856" s="12"/>
      <c r="GAC856" s="115"/>
      <c r="GAD856" s="11"/>
      <c r="GAE856" s="119" t="s">
        <v>1554</v>
      </c>
      <c r="GAF856" s="12"/>
      <c r="GAG856" s="115"/>
      <c r="GAH856" s="11"/>
      <c r="GAI856" s="119" t="s">
        <v>1554</v>
      </c>
      <c r="GAJ856" s="12"/>
      <c r="GAK856" s="115"/>
      <c r="GAL856" s="11"/>
      <c r="GAM856" s="119" t="s">
        <v>1554</v>
      </c>
      <c r="GAN856" s="12"/>
      <c r="GAO856" s="115"/>
      <c r="GAP856" s="11"/>
      <c r="GAQ856" s="119" t="s">
        <v>1554</v>
      </c>
      <c r="GAR856" s="12"/>
      <c r="GAS856" s="115"/>
      <c r="GAT856" s="11"/>
      <c r="GAU856" s="119" t="s">
        <v>1554</v>
      </c>
      <c r="GAV856" s="12"/>
      <c r="GAW856" s="115"/>
      <c r="GAX856" s="11"/>
      <c r="GAY856" s="119" t="s">
        <v>1554</v>
      </c>
      <c r="GAZ856" s="12"/>
      <c r="GBA856" s="115"/>
      <c r="GBB856" s="11"/>
      <c r="GBC856" s="119" t="s">
        <v>1554</v>
      </c>
      <c r="GBD856" s="12"/>
      <c r="GBE856" s="115"/>
      <c r="GBF856" s="11"/>
      <c r="GBG856" s="119" t="s">
        <v>1554</v>
      </c>
      <c r="GBH856" s="12"/>
      <c r="GBI856" s="115"/>
      <c r="GBJ856" s="11"/>
      <c r="GBK856" s="119" t="s">
        <v>1554</v>
      </c>
      <c r="GBL856" s="12"/>
      <c r="GBM856" s="115"/>
      <c r="GBN856" s="11"/>
      <c r="GBO856" s="119" t="s">
        <v>1554</v>
      </c>
      <c r="GBP856" s="12"/>
      <c r="GBQ856" s="115"/>
      <c r="GBR856" s="11"/>
      <c r="GBS856" s="119" t="s">
        <v>1554</v>
      </c>
      <c r="GBT856" s="12"/>
      <c r="GBU856" s="115"/>
      <c r="GBV856" s="11"/>
      <c r="GBW856" s="119" t="s">
        <v>1554</v>
      </c>
      <c r="GBX856" s="12"/>
      <c r="GBY856" s="115"/>
      <c r="GBZ856" s="11"/>
      <c r="GCA856" s="119" t="s">
        <v>1554</v>
      </c>
      <c r="GCB856" s="12"/>
      <c r="GCC856" s="115"/>
      <c r="GCD856" s="11"/>
      <c r="GCE856" s="119" t="s">
        <v>1554</v>
      </c>
      <c r="GCF856" s="12"/>
      <c r="GCG856" s="115"/>
      <c r="GCH856" s="11"/>
      <c r="GCI856" s="119" t="s">
        <v>1554</v>
      </c>
      <c r="GCJ856" s="12"/>
      <c r="GCK856" s="115"/>
      <c r="GCL856" s="11"/>
      <c r="GCM856" s="119" t="s">
        <v>1554</v>
      </c>
      <c r="GCN856" s="12"/>
      <c r="GCO856" s="115"/>
      <c r="GCP856" s="11"/>
      <c r="GCQ856" s="119" t="s">
        <v>1554</v>
      </c>
      <c r="GCR856" s="12"/>
      <c r="GCS856" s="115"/>
      <c r="GCT856" s="11"/>
      <c r="GCU856" s="119" t="s">
        <v>1554</v>
      </c>
      <c r="GCV856" s="12"/>
      <c r="GCW856" s="115"/>
      <c r="GCX856" s="11"/>
      <c r="GCY856" s="119" t="s">
        <v>1554</v>
      </c>
      <c r="GCZ856" s="12"/>
      <c r="GDA856" s="115"/>
      <c r="GDB856" s="11"/>
      <c r="GDC856" s="119" t="s">
        <v>1554</v>
      </c>
      <c r="GDD856" s="12"/>
      <c r="GDE856" s="115"/>
      <c r="GDF856" s="11"/>
      <c r="GDG856" s="119" t="s">
        <v>1554</v>
      </c>
      <c r="GDH856" s="12"/>
      <c r="GDI856" s="115"/>
      <c r="GDJ856" s="11"/>
      <c r="GDK856" s="119" t="s">
        <v>1554</v>
      </c>
      <c r="GDL856" s="12"/>
      <c r="GDM856" s="115"/>
      <c r="GDN856" s="11"/>
      <c r="GDO856" s="119" t="s">
        <v>1554</v>
      </c>
      <c r="GDP856" s="12"/>
      <c r="GDQ856" s="115"/>
      <c r="GDR856" s="11"/>
      <c r="GDS856" s="119" t="s">
        <v>1554</v>
      </c>
      <c r="GDT856" s="12"/>
      <c r="GDU856" s="115"/>
      <c r="GDV856" s="11"/>
      <c r="GDW856" s="119" t="s">
        <v>1554</v>
      </c>
      <c r="GDX856" s="12"/>
      <c r="GDY856" s="115"/>
      <c r="GDZ856" s="11"/>
      <c r="GEA856" s="119" t="s">
        <v>1554</v>
      </c>
      <c r="GEB856" s="12"/>
      <c r="GEC856" s="115"/>
      <c r="GED856" s="11"/>
      <c r="GEE856" s="119" t="s">
        <v>1554</v>
      </c>
      <c r="GEF856" s="12"/>
      <c r="GEG856" s="115"/>
      <c r="GEH856" s="11"/>
      <c r="GEI856" s="119" t="s">
        <v>1554</v>
      </c>
      <c r="GEJ856" s="12"/>
      <c r="GEK856" s="115"/>
      <c r="GEL856" s="11"/>
      <c r="GEM856" s="119" t="s">
        <v>1554</v>
      </c>
      <c r="GEN856" s="12"/>
      <c r="GEO856" s="115"/>
      <c r="GEP856" s="11"/>
      <c r="GEQ856" s="119" t="s">
        <v>1554</v>
      </c>
      <c r="GER856" s="12"/>
      <c r="GES856" s="115"/>
      <c r="GET856" s="11"/>
      <c r="GEU856" s="119" t="s">
        <v>1554</v>
      </c>
      <c r="GEV856" s="12"/>
      <c r="GEW856" s="115"/>
      <c r="GEX856" s="11"/>
      <c r="GEY856" s="119" t="s">
        <v>1554</v>
      </c>
      <c r="GEZ856" s="12"/>
      <c r="GFA856" s="115"/>
      <c r="GFB856" s="11"/>
      <c r="GFC856" s="119" t="s">
        <v>1554</v>
      </c>
      <c r="GFD856" s="12"/>
      <c r="GFE856" s="115"/>
      <c r="GFF856" s="11"/>
      <c r="GFG856" s="119" t="s">
        <v>1554</v>
      </c>
      <c r="GFH856" s="12"/>
      <c r="GFI856" s="115"/>
      <c r="GFJ856" s="11"/>
      <c r="GFK856" s="119" t="s">
        <v>1554</v>
      </c>
      <c r="GFL856" s="12"/>
      <c r="GFM856" s="115"/>
      <c r="GFN856" s="11"/>
      <c r="GFO856" s="119" t="s">
        <v>1554</v>
      </c>
      <c r="GFP856" s="12"/>
      <c r="GFQ856" s="115"/>
      <c r="GFR856" s="11"/>
      <c r="GFS856" s="119" t="s">
        <v>1554</v>
      </c>
      <c r="GFT856" s="12"/>
      <c r="GFU856" s="115"/>
      <c r="GFV856" s="11"/>
      <c r="GFW856" s="119" t="s">
        <v>1554</v>
      </c>
      <c r="GFX856" s="12"/>
      <c r="GFY856" s="115"/>
      <c r="GFZ856" s="11"/>
      <c r="GGA856" s="119" t="s">
        <v>1554</v>
      </c>
      <c r="GGB856" s="12"/>
      <c r="GGC856" s="115"/>
      <c r="GGD856" s="11"/>
      <c r="GGE856" s="119" t="s">
        <v>1554</v>
      </c>
      <c r="GGF856" s="12"/>
      <c r="GGG856" s="115"/>
      <c r="GGH856" s="11"/>
      <c r="GGI856" s="119" t="s">
        <v>1554</v>
      </c>
      <c r="GGJ856" s="12"/>
      <c r="GGK856" s="115"/>
      <c r="GGL856" s="11"/>
      <c r="GGM856" s="119" t="s">
        <v>1554</v>
      </c>
      <c r="GGN856" s="12"/>
      <c r="GGO856" s="115"/>
      <c r="GGP856" s="11"/>
      <c r="GGQ856" s="119" t="s">
        <v>1554</v>
      </c>
      <c r="GGR856" s="12"/>
      <c r="GGS856" s="115"/>
      <c r="GGT856" s="11"/>
      <c r="GGU856" s="119" t="s">
        <v>1554</v>
      </c>
      <c r="GGV856" s="12"/>
      <c r="GGW856" s="115"/>
      <c r="GGX856" s="11"/>
      <c r="GGY856" s="119" t="s">
        <v>1554</v>
      </c>
      <c r="GGZ856" s="12"/>
      <c r="GHA856" s="115"/>
      <c r="GHB856" s="11"/>
      <c r="GHC856" s="119" t="s">
        <v>1554</v>
      </c>
      <c r="GHD856" s="12"/>
      <c r="GHE856" s="115"/>
      <c r="GHF856" s="11"/>
      <c r="GHG856" s="119" t="s">
        <v>1554</v>
      </c>
      <c r="GHH856" s="12"/>
      <c r="GHI856" s="115"/>
      <c r="GHJ856" s="11"/>
      <c r="GHK856" s="119" t="s">
        <v>1554</v>
      </c>
      <c r="GHL856" s="12"/>
      <c r="GHM856" s="115"/>
      <c r="GHN856" s="11"/>
      <c r="GHO856" s="119" t="s">
        <v>1554</v>
      </c>
      <c r="GHP856" s="12"/>
      <c r="GHQ856" s="115"/>
      <c r="GHR856" s="11"/>
      <c r="GHS856" s="119" t="s">
        <v>1554</v>
      </c>
      <c r="GHT856" s="12"/>
      <c r="GHU856" s="115"/>
      <c r="GHV856" s="11"/>
      <c r="GHW856" s="119" t="s">
        <v>1554</v>
      </c>
      <c r="GHX856" s="12"/>
      <c r="GHY856" s="115"/>
      <c r="GHZ856" s="11"/>
      <c r="GIA856" s="119" t="s">
        <v>1554</v>
      </c>
      <c r="GIB856" s="12"/>
      <c r="GIC856" s="115"/>
      <c r="GID856" s="11"/>
      <c r="GIE856" s="119" t="s">
        <v>1554</v>
      </c>
      <c r="GIF856" s="12"/>
      <c r="GIG856" s="115"/>
      <c r="GIH856" s="11"/>
      <c r="GII856" s="119" t="s">
        <v>1554</v>
      </c>
      <c r="GIJ856" s="12"/>
      <c r="GIK856" s="115"/>
      <c r="GIL856" s="11"/>
      <c r="GIM856" s="119" t="s">
        <v>1554</v>
      </c>
      <c r="GIN856" s="12"/>
      <c r="GIO856" s="115"/>
      <c r="GIP856" s="11"/>
      <c r="GIQ856" s="119" t="s">
        <v>1554</v>
      </c>
      <c r="GIR856" s="12"/>
      <c r="GIS856" s="115"/>
      <c r="GIT856" s="11"/>
      <c r="GIU856" s="119" t="s">
        <v>1554</v>
      </c>
      <c r="GIV856" s="12"/>
      <c r="GIW856" s="115"/>
      <c r="GIX856" s="11"/>
      <c r="GIY856" s="119" t="s">
        <v>1554</v>
      </c>
      <c r="GIZ856" s="12"/>
      <c r="GJA856" s="115"/>
      <c r="GJB856" s="11"/>
      <c r="GJC856" s="119" t="s">
        <v>1554</v>
      </c>
      <c r="GJD856" s="12"/>
      <c r="GJE856" s="115"/>
      <c r="GJF856" s="11"/>
      <c r="GJG856" s="119" t="s">
        <v>1554</v>
      </c>
      <c r="GJH856" s="12"/>
      <c r="GJI856" s="115"/>
      <c r="GJJ856" s="11"/>
      <c r="GJK856" s="119" t="s">
        <v>1554</v>
      </c>
      <c r="GJL856" s="12"/>
      <c r="GJM856" s="115"/>
      <c r="GJN856" s="11"/>
      <c r="GJO856" s="119" t="s">
        <v>1554</v>
      </c>
      <c r="GJP856" s="12"/>
      <c r="GJQ856" s="115"/>
      <c r="GJR856" s="11"/>
      <c r="GJS856" s="119" t="s">
        <v>1554</v>
      </c>
      <c r="GJT856" s="12"/>
      <c r="GJU856" s="115"/>
      <c r="GJV856" s="11"/>
      <c r="GJW856" s="119" t="s">
        <v>1554</v>
      </c>
      <c r="GJX856" s="12"/>
      <c r="GJY856" s="115"/>
      <c r="GJZ856" s="11"/>
      <c r="GKA856" s="119" t="s">
        <v>1554</v>
      </c>
      <c r="GKB856" s="12"/>
      <c r="GKC856" s="115"/>
      <c r="GKD856" s="11"/>
      <c r="GKE856" s="119" t="s">
        <v>1554</v>
      </c>
      <c r="GKF856" s="12"/>
      <c r="GKG856" s="115"/>
      <c r="GKH856" s="11"/>
      <c r="GKI856" s="119" t="s">
        <v>1554</v>
      </c>
      <c r="GKJ856" s="12"/>
      <c r="GKK856" s="115"/>
      <c r="GKL856" s="11"/>
      <c r="GKM856" s="119" t="s">
        <v>1554</v>
      </c>
      <c r="GKN856" s="12"/>
      <c r="GKO856" s="115"/>
      <c r="GKP856" s="11"/>
      <c r="GKQ856" s="119" t="s">
        <v>1554</v>
      </c>
      <c r="GKR856" s="12"/>
      <c r="GKS856" s="115"/>
      <c r="GKT856" s="11"/>
      <c r="GKU856" s="119" t="s">
        <v>1554</v>
      </c>
      <c r="GKV856" s="12"/>
      <c r="GKW856" s="115"/>
      <c r="GKX856" s="11"/>
      <c r="GKY856" s="119" t="s">
        <v>1554</v>
      </c>
      <c r="GKZ856" s="12"/>
      <c r="GLA856" s="115"/>
      <c r="GLB856" s="11"/>
      <c r="GLC856" s="119" t="s">
        <v>1554</v>
      </c>
      <c r="GLD856" s="12"/>
      <c r="GLE856" s="115"/>
      <c r="GLF856" s="11"/>
      <c r="GLG856" s="119" t="s">
        <v>1554</v>
      </c>
      <c r="GLH856" s="12"/>
      <c r="GLI856" s="115"/>
      <c r="GLJ856" s="11"/>
      <c r="GLK856" s="119" t="s">
        <v>1554</v>
      </c>
      <c r="GLL856" s="12"/>
      <c r="GLM856" s="115"/>
      <c r="GLN856" s="11"/>
      <c r="GLO856" s="119" t="s">
        <v>1554</v>
      </c>
      <c r="GLP856" s="12"/>
      <c r="GLQ856" s="115"/>
      <c r="GLR856" s="11"/>
      <c r="GLS856" s="119" t="s">
        <v>1554</v>
      </c>
      <c r="GLT856" s="12"/>
      <c r="GLU856" s="115"/>
      <c r="GLV856" s="11"/>
      <c r="GLW856" s="119" t="s">
        <v>1554</v>
      </c>
      <c r="GLX856" s="12"/>
      <c r="GLY856" s="115"/>
      <c r="GLZ856" s="11"/>
      <c r="GMA856" s="119" t="s">
        <v>1554</v>
      </c>
      <c r="GMB856" s="12"/>
      <c r="GMC856" s="115"/>
      <c r="GMD856" s="11"/>
      <c r="GME856" s="119" t="s">
        <v>1554</v>
      </c>
      <c r="GMF856" s="12"/>
      <c r="GMG856" s="115"/>
      <c r="GMH856" s="11"/>
      <c r="GMI856" s="119" t="s">
        <v>1554</v>
      </c>
      <c r="GMJ856" s="12"/>
      <c r="GMK856" s="115"/>
      <c r="GML856" s="11"/>
      <c r="GMM856" s="119" t="s">
        <v>1554</v>
      </c>
      <c r="GMN856" s="12"/>
      <c r="GMO856" s="115"/>
      <c r="GMP856" s="11"/>
      <c r="GMQ856" s="119" t="s">
        <v>1554</v>
      </c>
      <c r="GMR856" s="12"/>
      <c r="GMS856" s="115"/>
      <c r="GMT856" s="11"/>
      <c r="GMU856" s="119" t="s">
        <v>1554</v>
      </c>
      <c r="GMV856" s="12"/>
      <c r="GMW856" s="115"/>
      <c r="GMX856" s="11"/>
      <c r="GMY856" s="119" t="s">
        <v>1554</v>
      </c>
      <c r="GMZ856" s="12"/>
      <c r="GNA856" s="115"/>
      <c r="GNB856" s="11"/>
      <c r="GNC856" s="119" t="s">
        <v>1554</v>
      </c>
      <c r="GND856" s="12"/>
      <c r="GNE856" s="115"/>
      <c r="GNF856" s="11"/>
      <c r="GNG856" s="119" t="s">
        <v>1554</v>
      </c>
      <c r="GNH856" s="12"/>
      <c r="GNI856" s="115"/>
      <c r="GNJ856" s="11"/>
      <c r="GNK856" s="119" t="s">
        <v>1554</v>
      </c>
      <c r="GNL856" s="12"/>
      <c r="GNM856" s="115"/>
      <c r="GNN856" s="11"/>
      <c r="GNO856" s="119" t="s">
        <v>1554</v>
      </c>
      <c r="GNP856" s="12"/>
      <c r="GNQ856" s="115"/>
      <c r="GNR856" s="11"/>
      <c r="GNS856" s="119" t="s">
        <v>1554</v>
      </c>
      <c r="GNT856" s="12"/>
      <c r="GNU856" s="115"/>
      <c r="GNV856" s="11"/>
      <c r="GNW856" s="119" t="s">
        <v>1554</v>
      </c>
      <c r="GNX856" s="12"/>
      <c r="GNY856" s="115"/>
      <c r="GNZ856" s="11"/>
      <c r="GOA856" s="119" t="s">
        <v>1554</v>
      </c>
      <c r="GOB856" s="12"/>
      <c r="GOC856" s="115"/>
      <c r="GOD856" s="11"/>
      <c r="GOE856" s="119" t="s">
        <v>1554</v>
      </c>
      <c r="GOF856" s="12"/>
      <c r="GOG856" s="115"/>
      <c r="GOH856" s="11"/>
      <c r="GOI856" s="119" t="s">
        <v>1554</v>
      </c>
      <c r="GOJ856" s="12"/>
      <c r="GOK856" s="115"/>
      <c r="GOL856" s="11"/>
      <c r="GOM856" s="119" t="s">
        <v>1554</v>
      </c>
      <c r="GON856" s="12"/>
      <c r="GOO856" s="115"/>
      <c r="GOP856" s="11"/>
      <c r="GOQ856" s="119" t="s">
        <v>1554</v>
      </c>
      <c r="GOR856" s="12"/>
      <c r="GOS856" s="115"/>
      <c r="GOT856" s="11"/>
      <c r="GOU856" s="119" t="s">
        <v>1554</v>
      </c>
      <c r="GOV856" s="12"/>
      <c r="GOW856" s="115"/>
      <c r="GOX856" s="11"/>
      <c r="GOY856" s="119" t="s">
        <v>1554</v>
      </c>
      <c r="GOZ856" s="12"/>
      <c r="GPA856" s="115"/>
      <c r="GPB856" s="11"/>
      <c r="GPC856" s="119" t="s">
        <v>1554</v>
      </c>
      <c r="GPD856" s="12"/>
      <c r="GPE856" s="115"/>
      <c r="GPF856" s="11"/>
      <c r="GPG856" s="119" t="s">
        <v>1554</v>
      </c>
      <c r="GPH856" s="12"/>
      <c r="GPI856" s="115"/>
      <c r="GPJ856" s="11"/>
      <c r="GPK856" s="119" t="s">
        <v>1554</v>
      </c>
      <c r="GPL856" s="12"/>
      <c r="GPM856" s="115"/>
      <c r="GPN856" s="11"/>
      <c r="GPO856" s="119" t="s">
        <v>1554</v>
      </c>
      <c r="GPP856" s="12"/>
      <c r="GPQ856" s="115"/>
      <c r="GPR856" s="11"/>
      <c r="GPS856" s="119" t="s">
        <v>1554</v>
      </c>
      <c r="GPT856" s="12"/>
      <c r="GPU856" s="115"/>
      <c r="GPV856" s="11"/>
      <c r="GPW856" s="119" t="s">
        <v>1554</v>
      </c>
      <c r="GPX856" s="12"/>
      <c r="GPY856" s="115"/>
      <c r="GPZ856" s="11"/>
      <c r="GQA856" s="119" t="s">
        <v>1554</v>
      </c>
      <c r="GQB856" s="12"/>
      <c r="GQC856" s="115"/>
      <c r="GQD856" s="11"/>
      <c r="GQE856" s="119" t="s">
        <v>1554</v>
      </c>
      <c r="GQF856" s="12"/>
      <c r="GQG856" s="115"/>
      <c r="GQH856" s="11"/>
      <c r="GQI856" s="119" t="s">
        <v>1554</v>
      </c>
      <c r="GQJ856" s="12"/>
      <c r="GQK856" s="115"/>
      <c r="GQL856" s="11"/>
      <c r="GQM856" s="119" t="s">
        <v>1554</v>
      </c>
      <c r="GQN856" s="12"/>
      <c r="GQO856" s="115"/>
      <c r="GQP856" s="11"/>
      <c r="GQQ856" s="119" t="s">
        <v>1554</v>
      </c>
      <c r="GQR856" s="12"/>
      <c r="GQS856" s="115"/>
      <c r="GQT856" s="11"/>
      <c r="GQU856" s="119" t="s">
        <v>1554</v>
      </c>
      <c r="GQV856" s="12"/>
      <c r="GQW856" s="115"/>
      <c r="GQX856" s="11"/>
      <c r="GQY856" s="119" t="s">
        <v>1554</v>
      </c>
      <c r="GQZ856" s="12"/>
      <c r="GRA856" s="115"/>
      <c r="GRB856" s="11"/>
      <c r="GRC856" s="119" t="s">
        <v>1554</v>
      </c>
      <c r="GRD856" s="12"/>
      <c r="GRE856" s="115"/>
      <c r="GRF856" s="11"/>
      <c r="GRG856" s="119" t="s">
        <v>1554</v>
      </c>
      <c r="GRH856" s="12"/>
      <c r="GRI856" s="115"/>
      <c r="GRJ856" s="11"/>
      <c r="GRK856" s="119" t="s">
        <v>1554</v>
      </c>
      <c r="GRL856" s="12"/>
      <c r="GRM856" s="115"/>
      <c r="GRN856" s="11"/>
      <c r="GRO856" s="119" t="s">
        <v>1554</v>
      </c>
      <c r="GRP856" s="12"/>
      <c r="GRQ856" s="115"/>
      <c r="GRR856" s="11"/>
      <c r="GRS856" s="119" t="s">
        <v>1554</v>
      </c>
      <c r="GRT856" s="12"/>
      <c r="GRU856" s="115"/>
      <c r="GRV856" s="11"/>
      <c r="GRW856" s="119" t="s">
        <v>1554</v>
      </c>
      <c r="GRX856" s="12"/>
      <c r="GRY856" s="115"/>
      <c r="GRZ856" s="11"/>
      <c r="GSA856" s="119" t="s">
        <v>1554</v>
      </c>
      <c r="GSB856" s="12"/>
      <c r="GSC856" s="115"/>
      <c r="GSD856" s="11"/>
      <c r="GSE856" s="119" t="s">
        <v>1554</v>
      </c>
      <c r="GSF856" s="12"/>
      <c r="GSG856" s="115"/>
      <c r="GSH856" s="11"/>
      <c r="GSI856" s="119" t="s">
        <v>1554</v>
      </c>
      <c r="GSJ856" s="12"/>
      <c r="GSK856" s="115"/>
      <c r="GSL856" s="11"/>
      <c r="GSM856" s="119" t="s">
        <v>1554</v>
      </c>
      <c r="GSN856" s="12"/>
      <c r="GSO856" s="115"/>
      <c r="GSP856" s="11"/>
      <c r="GSQ856" s="119" t="s">
        <v>1554</v>
      </c>
      <c r="GSR856" s="12"/>
      <c r="GSS856" s="115"/>
      <c r="GST856" s="11"/>
      <c r="GSU856" s="119" t="s">
        <v>1554</v>
      </c>
      <c r="GSV856" s="12"/>
      <c r="GSW856" s="115"/>
      <c r="GSX856" s="11"/>
      <c r="GSY856" s="119" t="s">
        <v>1554</v>
      </c>
      <c r="GSZ856" s="12"/>
      <c r="GTA856" s="115"/>
      <c r="GTB856" s="11"/>
      <c r="GTC856" s="119" t="s">
        <v>1554</v>
      </c>
      <c r="GTD856" s="12"/>
      <c r="GTE856" s="115"/>
      <c r="GTF856" s="11"/>
      <c r="GTG856" s="119" t="s">
        <v>1554</v>
      </c>
      <c r="GTH856" s="12"/>
      <c r="GTI856" s="115"/>
      <c r="GTJ856" s="11"/>
      <c r="GTK856" s="119" t="s">
        <v>1554</v>
      </c>
      <c r="GTL856" s="12"/>
      <c r="GTM856" s="115"/>
      <c r="GTN856" s="11"/>
      <c r="GTO856" s="119" t="s">
        <v>1554</v>
      </c>
      <c r="GTP856" s="12"/>
      <c r="GTQ856" s="115"/>
      <c r="GTR856" s="11"/>
      <c r="GTS856" s="119" t="s">
        <v>1554</v>
      </c>
      <c r="GTT856" s="12"/>
      <c r="GTU856" s="115"/>
      <c r="GTV856" s="11"/>
      <c r="GTW856" s="119" t="s">
        <v>1554</v>
      </c>
      <c r="GTX856" s="12"/>
      <c r="GTY856" s="115"/>
      <c r="GTZ856" s="11"/>
      <c r="GUA856" s="119" t="s">
        <v>1554</v>
      </c>
      <c r="GUB856" s="12"/>
      <c r="GUC856" s="115"/>
      <c r="GUD856" s="11"/>
      <c r="GUE856" s="119" t="s">
        <v>1554</v>
      </c>
      <c r="GUF856" s="12"/>
      <c r="GUG856" s="115"/>
      <c r="GUH856" s="11"/>
      <c r="GUI856" s="119" t="s">
        <v>1554</v>
      </c>
      <c r="GUJ856" s="12"/>
      <c r="GUK856" s="115"/>
      <c r="GUL856" s="11"/>
      <c r="GUM856" s="119" t="s">
        <v>1554</v>
      </c>
      <c r="GUN856" s="12"/>
      <c r="GUO856" s="115"/>
      <c r="GUP856" s="11"/>
      <c r="GUQ856" s="119" t="s">
        <v>1554</v>
      </c>
      <c r="GUR856" s="12"/>
      <c r="GUS856" s="115"/>
      <c r="GUT856" s="11"/>
      <c r="GUU856" s="119" t="s">
        <v>1554</v>
      </c>
      <c r="GUV856" s="12"/>
      <c r="GUW856" s="115"/>
      <c r="GUX856" s="11"/>
      <c r="GUY856" s="119" t="s">
        <v>1554</v>
      </c>
      <c r="GUZ856" s="12"/>
      <c r="GVA856" s="115"/>
      <c r="GVB856" s="11"/>
      <c r="GVC856" s="119" t="s">
        <v>1554</v>
      </c>
      <c r="GVD856" s="12"/>
      <c r="GVE856" s="115"/>
      <c r="GVF856" s="11"/>
      <c r="GVG856" s="119" t="s">
        <v>1554</v>
      </c>
      <c r="GVH856" s="12"/>
      <c r="GVI856" s="115"/>
      <c r="GVJ856" s="11"/>
      <c r="GVK856" s="119" t="s">
        <v>1554</v>
      </c>
      <c r="GVL856" s="12"/>
      <c r="GVM856" s="115"/>
      <c r="GVN856" s="11"/>
      <c r="GVO856" s="119" t="s">
        <v>1554</v>
      </c>
      <c r="GVP856" s="12"/>
      <c r="GVQ856" s="115"/>
      <c r="GVR856" s="11"/>
      <c r="GVS856" s="119" t="s">
        <v>1554</v>
      </c>
      <c r="GVT856" s="12"/>
      <c r="GVU856" s="115"/>
      <c r="GVV856" s="11"/>
      <c r="GVW856" s="119" t="s">
        <v>1554</v>
      </c>
      <c r="GVX856" s="12"/>
      <c r="GVY856" s="115"/>
      <c r="GVZ856" s="11"/>
      <c r="GWA856" s="119" t="s">
        <v>1554</v>
      </c>
      <c r="GWB856" s="12"/>
      <c r="GWC856" s="115"/>
      <c r="GWD856" s="11"/>
      <c r="GWE856" s="119" t="s">
        <v>1554</v>
      </c>
      <c r="GWF856" s="12"/>
      <c r="GWG856" s="115"/>
      <c r="GWH856" s="11"/>
      <c r="GWI856" s="119" t="s">
        <v>1554</v>
      </c>
      <c r="GWJ856" s="12"/>
      <c r="GWK856" s="115"/>
      <c r="GWL856" s="11"/>
      <c r="GWM856" s="119" t="s">
        <v>1554</v>
      </c>
      <c r="GWN856" s="12"/>
      <c r="GWO856" s="115"/>
      <c r="GWP856" s="11"/>
      <c r="GWQ856" s="119" t="s">
        <v>1554</v>
      </c>
      <c r="GWR856" s="12"/>
      <c r="GWS856" s="115"/>
      <c r="GWT856" s="11"/>
      <c r="GWU856" s="119" t="s">
        <v>1554</v>
      </c>
      <c r="GWV856" s="12"/>
      <c r="GWW856" s="115"/>
      <c r="GWX856" s="11"/>
      <c r="GWY856" s="119" t="s">
        <v>1554</v>
      </c>
      <c r="GWZ856" s="12"/>
      <c r="GXA856" s="115"/>
      <c r="GXB856" s="11"/>
      <c r="GXC856" s="119" t="s">
        <v>1554</v>
      </c>
      <c r="GXD856" s="12"/>
      <c r="GXE856" s="115"/>
      <c r="GXF856" s="11"/>
      <c r="GXG856" s="119" t="s">
        <v>1554</v>
      </c>
      <c r="GXH856" s="12"/>
      <c r="GXI856" s="115"/>
      <c r="GXJ856" s="11"/>
      <c r="GXK856" s="119" t="s">
        <v>1554</v>
      </c>
      <c r="GXL856" s="12"/>
      <c r="GXM856" s="115"/>
      <c r="GXN856" s="11"/>
      <c r="GXO856" s="119" t="s">
        <v>1554</v>
      </c>
      <c r="GXP856" s="12"/>
      <c r="GXQ856" s="115"/>
      <c r="GXR856" s="11"/>
      <c r="GXS856" s="119" t="s">
        <v>1554</v>
      </c>
      <c r="GXT856" s="12"/>
      <c r="GXU856" s="115"/>
      <c r="GXV856" s="11"/>
      <c r="GXW856" s="119" t="s">
        <v>1554</v>
      </c>
      <c r="GXX856" s="12"/>
      <c r="GXY856" s="115"/>
      <c r="GXZ856" s="11"/>
      <c r="GYA856" s="119" t="s">
        <v>1554</v>
      </c>
      <c r="GYB856" s="12"/>
      <c r="GYC856" s="115"/>
      <c r="GYD856" s="11"/>
      <c r="GYE856" s="119" t="s">
        <v>1554</v>
      </c>
      <c r="GYF856" s="12"/>
      <c r="GYG856" s="115"/>
      <c r="GYH856" s="11"/>
      <c r="GYI856" s="119" t="s">
        <v>1554</v>
      </c>
      <c r="GYJ856" s="12"/>
      <c r="GYK856" s="115"/>
      <c r="GYL856" s="11"/>
      <c r="GYM856" s="119" t="s">
        <v>1554</v>
      </c>
      <c r="GYN856" s="12"/>
      <c r="GYO856" s="115"/>
      <c r="GYP856" s="11"/>
      <c r="GYQ856" s="119" t="s">
        <v>1554</v>
      </c>
      <c r="GYR856" s="12"/>
      <c r="GYS856" s="115"/>
      <c r="GYT856" s="11"/>
      <c r="GYU856" s="119" t="s">
        <v>1554</v>
      </c>
      <c r="GYV856" s="12"/>
      <c r="GYW856" s="115"/>
      <c r="GYX856" s="11"/>
      <c r="GYY856" s="119" t="s">
        <v>1554</v>
      </c>
      <c r="GYZ856" s="12"/>
      <c r="GZA856" s="115"/>
      <c r="GZB856" s="11"/>
      <c r="GZC856" s="119" t="s">
        <v>1554</v>
      </c>
      <c r="GZD856" s="12"/>
      <c r="GZE856" s="115"/>
      <c r="GZF856" s="11"/>
      <c r="GZG856" s="119" t="s">
        <v>1554</v>
      </c>
      <c r="GZH856" s="12"/>
      <c r="GZI856" s="115"/>
      <c r="GZJ856" s="11"/>
      <c r="GZK856" s="119" t="s">
        <v>1554</v>
      </c>
      <c r="GZL856" s="12"/>
      <c r="GZM856" s="115"/>
      <c r="GZN856" s="11"/>
      <c r="GZO856" s="119" t="s">
        <v>1554</v>
      </c>
      <c r="GZP856" s="12"/>
      <c r="GZQ856" s="115"/>
      <c r="GZR856" s="11"/>
      <c r="GZS856" s="119" t="s">
        <v>1554</v>
      </c>
      <c r="GZT856" s="12"/>
      <c r="GZU856" s="115"/>
      <c r="GZV856" s="11"/>
      <c r="GZW856" s="119" t="s">
        <v>1554</v>
      </c>
      <c r="GZX856" s="12"/>
      <c r="GZY856" s="115"/>
      <c r="GZZ856" s="11"/>
      <c r="HAA856" s="119" t="s">
        <v>1554</v>
      </c>
      <c r="HAB856" s="12"/>
      <c r="HAC856" s="115"/>
      <c r="HAD856" s="11"/>
      <c r="HAE856" s="119" t="s">
        <v>1554</v>
      </c>
      <c r="HAF856" s="12"/>
      <c r="HAG856" s="115"/>
      <c r="HAH856" s="11"/>
      <c r="HAI856" s="119" t="s">
        <v>1554</v>
      </c>
      <c r="HAJ856" s="12"/>
      <c r="HAK856" s="115"/>
      <c r="HAL856" s="11"/>
      <c r="HAM856" s="119" t="s">
        <v>1554</v>
      </c>
      <c r="HAN856" s="12"/>
      <c r="HAO856" s="115"/>
      <c r="HAP856" s="11"/>
      <c r="HAQ856" s="119" t="s">
        <v>1554</v>
      </c>
      <c r="HAR856" s="12"/>
      <c r="HAS856" s="115"/>
      <c r="HAT856" s="11"/>
      <c r="HAU856" s="119" t="s">
        <v>1554</v>
      </c>
      <c r="HAV856" s="12"/>
      <c r="HAW856" s="115"/>
      <c r="HAX856" s="11"/>
      <c r="HAY856" s="119" t="s">
        <v>1554</v>
      </c>
      <c r="HAZ856" s="12"/>
      <c r="HBA856" s="115"/>
      <c r="HBB856" s="11"/>
      <c r="HBC856" s="119" t="s">
        <v>1554</v>
      </c>
      <c r="HBD856" s="12"/>
      <c r="HBE856" s="115"/>
      <c r="HBF856" s="11"/>
      <c r="HBG856" s="119" t="s">
        <v>1554</v>
      </c>
      <c r="HBH856" s="12"/>
      <c r="HBI856" s="115"/>
      <c r="HBJ856" s="11"/>
      <c r="HBK856" s="119" t="s">
        <v>1554</v>
      </c>
      <c r="HBL856" s="12"/>
      <c r="HBM856" s="115"/>
      <c r="HBN856" s="11"/>
      <c r="HBO856" s="119" t="s">
        <v>1554</v>
      </c>
      <c r="HBP856" s="12"/>
      <c r="HBQ856" s="115"/>
      <c r="HBR856" s="11"/>
      <c r="HBS856" s="119" t="s">
        <v>1554</v>
      </c>
      <c r="HBT856" s="12"/>
      <c r="HBU856" s="115"/>
      <c r="HBV856" s="11"/>
      <c r="HBW856" s="119" t="s">
        <v>1554</v>
      </c>
      <c r="HBX856" s="12"/>
      <c r="HBY856" s="115"/>
      <c r="HBZ856" s="11"/>
      <c r="HCA856" s="119" t="s">
        <v>1554</v>
      </c>
      <c r="HCB856" s="12"/>
      <c r="HCC856" s="115"/>
      <c r="HCD856" s="11"/>
      <c r="HCE856" s="119" t="s">
        <v>1554</v>
      </c>
      <c r="HCF856" s="12"/>
      <c r="HCG856" s="115"/>
      <c r="HCH856" s="11"/>
      <c r="HCI856" s="119" t="s">
        <v>1554</v>
      </c>
      <c r="HCJ856" s="12"/>
      <c r="HCK856" s="115"/>
      <c r="HCL856" s="11"/>
      <c r="HCM856" s="119" t="s">
        <v>1554</v>
      </c>
      <c r="HCN856" s="12"/>
      <c r="HCO856" s="115"/>
      <c r="HCP856" s="11"/>
      <c r="HCQ856" s="119" t="s">
        <v>1554</v>
      </c>
      <c r="HCR856" s="12"/>
      <c r="HCS856" s="115"/>
      <c r="HCT856" s="11"/>
      <c r="HCU856" s="119" t="s">
        <v>1554</v>
      </c>
      <c r="HCV856" s="12"/>
      <c r="HCW856" s="115"/>
      <c r="HCX856" s="11"/>
      <c r="HCY856" s="119" t="s">
        <v>1554</v>
      </c>
      <c r="HCZ856" s="12"/>
      <c r="HDA856" s="115"/>
      <c r="HDB856" s="11"/>
      <c r="HDC856" s="119" t="s">
        <v>1554</v>
      </c>
      <c r="HDD856" s="12"/>
      <c r="HDE856" s="115"/>
      <c r="HDF856" s="11"/>
      <c r="HDG856" s="119" t="s">
        <v>1554</v>
      </c>
      <c r="HDH856" s="12"/>
      <c r="HDI856" s="115"/>
      <c r="HDJ856" s="11"/>
      <c r="HDK856" s="119" t="s">
        <v>1554</v>
      </c>
      <c r="HDL856" s="12"/>
      <c r="HDM856" s="115"/>
      <c r="HDN856" s="11"/>
      <c r="HDO856" s="119" t="s">
        <v>1554</v>
      </c>
      <c r="HDP856" s="12"/>
      <c r="HDQ856" s="115"/>
      <c r="HDR856" s="11"/>
      <c r="HDS856" s="119" t="s">
        <v>1554</v>
      </c>
      <c r="HDT856" s="12"/>
      <c r="HDU856" s="115"/>
      <c r="HDV856" s="11"/>
      <c r="HDW856" s="119" t="s">
        <v>1554</v>
      </c>
      <c r="HDX856" s="12"/>
      <c r="HDY856" s="115"/>
      <c r="HDZ856" s="11"/>
      <c r="HEA856" s="119" t="s">
        <v>1554</v>
      </c>
      <c r="HEB856" s="12"/>
      <c r="HEC856" s="115"/>
      <c r="HED856" s="11"/>
      <c r="HEE856" s="119" t="s">
        <v>1554</v>
      </c>
      <c r="HEF856" s="12"/>
      <c r="HEG856" s="115"/>
      <c r="HEH856" s="11"/>
      <c r="HEI856" s="119" t="s">
        <v>1554</v>
      </c>
      <c r="HEJ856" s="12"/>
      <c r="HEK856" s="115"/>
      <c r="HEL856" s="11"/>
      <c r="HEM856" s="119" t="s">
        <v>1554</v>
      </c>
      <c r="HEN856" s="12"/>
      <c r="HEO856" s="115"/>
      <c r="HEP856" s="11"/>
      <c r="HEQ856" s="119" t="s">
        <v>1554</v>
      </c>
      <c r="HER856" s="12"/>
      <c r="HES856" s="115"/>
      <c r="HET856" s="11"/>
      <c r="HEU856" s="119" t="s">
        <v>1554</v>
      </c>
      <c r="HEV856" s="12"/>
      <c r="HEW856" s="115"/>
      <c r="HEX856" s="11"/>
      <c r="HEY856" s="119" t="s">
        <v>1554</v>
      </c>
      <c r="HEZ856" s="12"/>
      <c r="HFA856" s="115"/>
      <c r="HFB856" s="11"/>
      <c r="HFC856" s="119" t="s">
        <v>1554</v>
      </c>
      <c r="HFD856" s="12"/>
      <c r="HFE856" s="115"/>
      <c r="HFF856" s="11"/>
      <c r="HFG856" s="119" t="s">
        <v>1554</v>
      </c>
      <c r="HFH856" s="12"/>
      <c r="HFI856" s="115"/>
      <c r="HFJ856" s="11"/>
      <c r="HFK856" s="119" t="s">
        <v>1554</v>
      </c>
      <c r="HFL856" s="12"/>
      <c r="HFM856" s="115"/>
      <c r="HFN856" s="11"/>
      <c r="HFO856" s="119" t="s">
        <v>1554</v>
      </c>
      <c r="HFP856" s="12"/>
      <c r="HFQ856" s="115"/>
      <c r="HFR856" s="11"/>
      <c r="HFS856" s="119" t="s">
        <v>1554</v>
      </c>
      <c r="HFT856" s="12"/>
      <c r="HFU856" s="115"/>
      <c r="HFV856" s="11"/>
      <c r="HFW856" s="119" t="s">
        <v>1554</v>
      </c>
      <c r="HFX856" s="12"/>
      <c r="HFY856" s="115"/>
      <c r="HFZ856" s="11"/>
      <c r="HGA856" s="119" t="s">
        <v>1554</v>
      </c>
      <c r="HGB856" s="12"/>
      <c r="HGC856" s="115"/>
      <c r="HGD856" s="11"/>
      <c r="HGE856" s="119" t="s">
        <v>1554</v>
      </c>
      <c r="HGF856" s="12"/>
      <c r="HGG856" s="115"/>
      <c r="HGH856" s="11"/>
      <c r="HGI856" s="119" t="s">
        <v>1554</v>
      </c>
      <c r="HGJ856" s="12"/>
      <c r="HGK856" s="115"/>
      <c r="HGL856" s="11"/>
      <c r="HGM856" s="119" t="s">
        <v>1554</v>
      </c>
      <c r="HGN856" s="12"/>
      <c r="HGO856" s="115"/>
      <c r="HGP856" s="11"/>
      <c r="HGQ856" s="119" t="s">
        <v>1554</v>
      </c>
      <c r="HGR856" s="12"/>
      <c r="HGS856" s="115"/>
      <c r="HGT856" s="11"/>
      <c r="HGU856" s="119" t="s">
        <v>1554</v>
      </c>
      <c r="HGV856" s="12"/>
      <c r="HGW856" s="115"/>
      <c r="HGX856" s="11"/>
      <c r="HGY856" s="119" t="s">
        <v>1554</v>
      </c>
      <c r="HGZ856" s="12"/>
      <c r="HHA856" s="115"/>
      <c r="HHB856" s="11"/>
      <c r="HHC856" s="119" t="s">
        <v>1554</v>
      </c>
      <c r="HHD856" s="12"/>
      <c r="HHE856" s="115"/>
      <c r="HHF856" s="11"/>
      <c r="HHG856" s="119" t="s">
        <v>1554</v>
      </c>
      <c r="HHH856" s="12"/>
      <c r="HHI856" s="115"/>
      <c r="HHJ856" s="11"/>
      <c r="HHK856" s="119" t="s">
        <v>1554</v>
      </c>
      <c r="HHL856" s="12"/>
      <c r="HHM856" s="115"/>
      <c r="HHN856" s="11"/>
      <c r="HHO856" s="119" t="s">
        <v>1554</v>
      </c>
      <c r="HHP856" s="12"/>
      <c r="HHQ856" s="115"/>
      <c r="HHR856" s="11"/>
      <c r="HHS856" s="119" t="s">
        <v>1554</v>
      </c>
      <c r="HHT856" s="12"/>
      <c r="HHU856" s="115"/>
      <c r="HHV856" s="11"/>
      <c r="HHW856" s="119" t="s">
        <v>1554</v>
      </c>
      <c r="HHX856" s="12"/>
      <c r="HHY856" s="115"/>
      <c r="HHZ856" s="11"/>
      <c r="HIA856" s="119" t="s">
        <v>1554</v>
      </c>
      <c r="HIB856" s="12"/>
      <c r="HIC856" s="115"/>
      <c r="HID856" s="11"/>
      <c r="HIE856" s="119" t="s">
        <v>1554</v>
      </c>
      <c r="HIF856" s="12"/>
      <c r="HIG856" s="115"/>
      <c r="HIH856" s="11"/>
      <c r="HII856" s="119" t="s">
        <v>1554</v>
      </c>
      <c r="HIJ856" s="12"/>
      <c r="HIK856" s="115"/>
      <c r="HIL856" s="11"/>
      <c r="HIM856" s="119" t="s">
        <v>1554</v>
      </c>
      <c r="HIN856" s="12"/>
      <c r="HIO856" s="115"/>
      <c r="HIP856" s="11"/>
      <c r="HIQ856" s="119" t="s">
        <v>1554</v>
      </c>
      <c r="HIR856" s="12"/>
      <c r="HIS856" s="115"/>
      <c r="HIT856" s="11"/>
      <c r="HIU856" s="119" t="s">
        <v>1554</v>
      </c>
      <c r="HIV856" s="12"/>
      <c r="HIW856" s="115"/>
      <c r="HIX856" s="11"/>
      <c r="HIY856" s="119" t="s">
        <v>1554</v>
      </c>
      <c r="HIZ856" s="12"/>
      <c r="HJA856" s="115"/>
      <c r="HJB856" s="11"/>
      <c r="HJC856" s="119" t="s">
        <v>1554</v>
      </c>
      <c r="HJD856" s="12"/>
      <c r="HJE856" s="115"/>
      <c r="HJF856" s="11"/>
      <c r="HJG856" s="119" t="s">
        <v>1554</v>
      </c>
      <c r="HJH856" s="12"/>
      <c r="HJI856" s="115"/>
      <c r="HJJ856" s="11"/>
      <c r="HJK856" s="119" t="s">
        <v>1554</v>
      </c>
      <c r="HJL856" s="12"/>
      <c r="HJM856" s="115"/>
      <c r="HJN856" s="11"/>
      <c r="HJO856" s="119" t="s">
        <v>1554</v>
      </c>
      <c r="HJP856" s="12"/>
      <c r="HJQ856" s="115"/>
      <c r="HJR856" s="11"/>
      <c r="HJS856" s="119" t="s">
        <v>1554</v>
      </c>
      <c r="HJT856" s="12"/>
      <c r="HJU856" s="115"/>
      <c r="HJV856" s="11"/>
      <c r="HJW856" s="119" t="s">
        <v>1554</v>
      </c>
      <c r="HJX856" s="12"/>
      <c r="HJY856" s="115"/>
      <c r="HJZ856" s="11"/>
      <c r="HKA856" s="119" t="s">
        <v>1554</v>
      </c>
      <c r="HKB856" s="12"/>
      <c r="HKC856" s="115"/>
      <c r="HKD856" s="11"/>
      <c r="HKE856" s="119" t="s">
        <v>1554</v>
      </c>
      <c r="HKF856" s="12"/>
      <c r="HKG856" s="115"/>
      <c r="HKH856" s="11"/>
      <c r="HKI856" s="119" t="s">
        <v>1554</v>
      </c>
      <c r="HKJ856" s="12"/>
      <c r="HKK856" s="115"/>
      <c r="HKL856" s="11"/>
      <c r="HKM856" s="119" t="s">
        <v>1554</v>
      </c>
      <c r="HKN856" s="12"/>
      <c r="HKO856" s="115"/>
      <c r="HKP856" s="11"/>
      <c r="HKQ856" s="119" t="s">
        <v>1554</v>
      </c>
      <c r="HKR856" s="12"/>
      <c r="HKS856" s="115"/>
      <c r="HKT856" s="11"/>
      <c r="HKU856" s="119" t="s">
        <v>1554</v>
      </c>
      <c r="HKV856" s="12"/>
      <c r="HKW856" s="115"/>
      <c r="HKX856" s="11"/>
      <c r="HKY856" s="119" t="s">
        <v>1554</v>
      </c>
      <c r="HKZ856" s="12"/>
      <c r="HLA856" s="115"/>
      <c r="HLB856" s="11"/>
      <c r="HLC856" s="119" t="s">
        <v>1554</v>
      </c>
      <c r="HLD856" s="12"/>
      <c r="HLE856" s="115"/>
      <c r="HLF856" s="11"/>
      <c r="HLG856" s="119" t="s">
        <v>1554</v>
      </c>
      <c r="HLH856" s="12"/>
      <c r="HLI856" s="115"/>
      <c r="HLJ856" s="11"/>
      <c r="HLK856" s="119" t="s">
        <v>1554</v>
      </c>
      <c r="HLL856" s="12"/>
      <c r="HLM856" s="115"/>
      <c r="HLN856" s="11"/>
      <c r="HLO856" s="119" t="s">
        <v>1554</v>
      </c>
      <c r="HLP856" s="12"/>
      <c r="HLQ856" s="115"/>
      <c r="HLR856" s="11"/>
      <c r="HLS856" s="119" t="s">
        <v>1554</v>
      </c>
      <c r="HLT856" s="12"/>
      <c r="HLU856" s="115"/>
      <c r="HLV856" s="11"/>
      <c r="HLW856" s="119" t="s">
        <v>1554</v>
      </c>
      <c r="HLX856" s="12"/>
      <c r="HLY856" s="115"/>
      <c r="HLZ856" s="11"/>
      <c r="HMA856" s="119" t="s">
        <v>1554</v>
      </c>
      <c r="HMB856" s="12"/>
      <c r="HMC856" s="115"/>
      <c r="HMD856" s="11"/>
      <c r="HME856" s="119" t="s">
        <v>1554</v>
      </c>
      <c r="HMF856" s="12"/>
      <c r="HMG856" s="115"/>
      <c r="HMH856" s="11"/>
      <c r="HMI856" s="119" t="s">
        <v>1554</v>
      </c>
      <c r="HMJ856" s="12"/>
      <c r="HMK856" s="115"/>
      <c r="HML856" s="11"/>
      <c r="HMM856" s="119" t="s">
        <v>1554</v>
      </c>
      <c r="HMN856" s="12"/>
      <c r="HMO856" s="115"/>
      <c r="HMP856" s="11"/>
      <c r="HMQ856" s="119" t="s">
        <v>1554</v>
      </c>
      <c r="HMR856" s="12"/>
      <c r="HMS856" s="115"/>
      <c r="HMT856" s="11"/>
      <c r="HMU856" s="119" t="s">
        <v>1554</v>
      </c>
      <c r="HMV856" s="12"/>
      <c r="HMW856" s="115"/>
      <c r="HMX856" s="11"/>
      <c r="HMY856" s="119" t="s">
        <v>1554</v>
      </c>
      <c r="HMZ856" s="12"/>
      <c r="HNA856" s="115"/>
      <c r="HNB856" s="11"/>
      <c r="HNC856" s="119" t="s">
        <v>1554</v>
      </c>
      <c r="HND856" s="12"/>
      <c r="HNE856" s="115"/>
      <c r="HNF856" s="11"/>
      <c r="HNG856" s="119" t="s">
        <v>1554</v>
      </c>
      <c r="HNH856" s="12"/>
      <c r="HNI856" s="115"/>
      <c r="HNJ856" s="11"/>
      <c r="HNK856" s="119" t="s">
        <v>1554</v>
      </c>
      <c r="HNL856" s="12"/>
      <c r="HNM856" s="115"/>
      <c r="HNN856" s="11"/>
      <c r="HNO856" s="119" t="s">
        <v>1554</v>
      </c>
      <c r="HNP856" s="12"/>
      <c r="HNQ856" s="115"/>
      <c r="HNR856" s="11"/>
      <c r="HNS856" s="119" t="s">
        <v>1554</v>
      </c>
      <c r="HNT856" s="12"/>
      <c r="HNU856" s="115"/>
      <c r="HNV856" s="11"/>
      <c r="HNW856" s="119" t="s">
        <v>1554</v>
      </c>
      <c r="HNX856" s="12"/>
      <c r="HNY856" s="115"/>
      <c r="HNZ856" s="11"/>
      <c r="HOA856" s="119" t="s">
        <v>1554</v>
      </c>
      <c r="HOB856" s="12"/>
      <c r="HOC856" s="115"/>
      <c r="HOD856" s="11"/>
      <c r="HOE856" s="119" t="s">
        <v>1554</v>
      </c>
      <c r="HOF856" s="12"/>
      <c r="HOG856" s="115"/>
      <c r="HOH856" s="11"/>
      <c r="HOI856" s="119" t="s">
        <v>1554</v>
      </c>
      <c r="HOJ856" s="12"/>
      <c r="HOK856" s="115"/>
      <c r="HOL856" s="11"/>
      <c r="HOM856" s="119" t="s">
        <v>1554</v>
      </c>
      <c r="HON856" s="12"/>
      <c r="HOO856" s="115"/>
      <c r="HOP856" s="11"/>
      <c r="HOQ856" s="119" t="s">
        <v>1554</v>
      </c>
      <c r="HOR856" s="12"/>
      <c r="HOS856" s="115"/>
      <c r="HOT856" s="11"/>
      <c r="HOU856" s="119" t="s">
        <v>1554</v>
      </c>
      <c r="HOV856" s="12"/>
      <c r="HOW856" s="115"/>
      <c r="HOX856" s="11"/>
      <c r="HOY856" s="119" t="s">
        <v>1554</v>
      </c>
      <c r="HOZ856" s="12"/>
      <c r="HPA856" s="115"/>
      <c r="HPB856" s="11"/>
      <c r="HPC856" s="119" t="s">
        <v>1554</v>
      </c>
      <c r="HPD856" s="12"/>
      <c r="HPE856" s="115"/>
      <c r="HPF856" s="11"/>
      <c r="HPG856" s="119" t="s">
        <v>1554</v>
      </c>
      <c r="HPH856" s="12"/>
      <c r="HPI856" s="115"/>
      <c r="HPJ856" s="11"/>
      <c r="HPK856" s="119" t="s">
        <v>1554</v>
      </c>
      <c r="HPL856" s="12"/>
      <c r="HPM856" s="115"/>
      <c r="HPN856" s="11"/>
      <c r="HPO856" s="119" t="s">
        <v>1554</v>
      </c>
      <c r="HPP856" s="12"/>
      <c r="HPQ856" s="115"/>
      <c r="HPR856" s="11"/>
      <c r="HPS856" s="119" t="s">
        <v>1554</v>
      </c>
      <c r="HPT856" s="12"/>
      <c r="HPU856" s="115"/>
      <c r="HPV856" s="11"/>
      <c r="HPW856" s="119" t="s">
        <v>1554</v>
      </c>
      <c r="HPX856" s="12"/>
      <c r="HPY856" s="115"/>
      <c r="HPZ856" s="11"/>
      <c r="HQA856" s="119" t="s">
        <v>1554</v>
      </c>
      <c r="HQB856" s="12"/>
      <c r="HQC856" s="115"/>
      <c r="HQD856" s="11"/>
      <c r="HQE856" s="119" t="s">
        <v>1554</v>
      </c>
      <c r="HQF856" s="12"/>
      <c r="HQG856" s="115"/>
      <c r="HQH856" s="11"/>
      <c r="HQI856" s="119" t="s">
        <v>1554</v>
      </c>
      <c r="HQJ856" s="12"/>
      <c r="HQK856" s="115"/>
      <c r="HQL856" s="11"/>
      <c r="HQM856" s="119" t="s">
        <v>1554</v>
      </c>
      <c r="HQN856" s="12"/>
      <c r="HQO856" s="115"/>
      <c r="HQP856" s="11"/>
      <c r="HQQ856" s="119" t="s">
        <v>1554</v>
      </c>
      <c r="HQR856" s="12"/>
      <c r="HQS856" s="115"/>
      <c r="HQT856" s="11"/>
      <c r="HQU856" s="119" t="s">
        <v>1554</v>
      </c>
      <c r="HQV856" s="12"/>
      <c r="HQW856" s="115"/>
      <c r="HQX856" s="11"/>
      <c r="HQY856" s="119" t="s">
        <v>1554</v>
      </c>
      <c r="HQZ856" s="12"/>
      <c r="HRA856" s="115"/>
      <c r="HRB856" s="11"/>
      <c r="HRC856" s="119" t="s">
        <v>1554</v>
      </c>
      <c r="HRD856" s="12"/>
      <c r="HRE856" s="115"/>
      <c r="HRF856" s="11"/>
      <c r="HRG856" s="119" t="s">
        <v>1554</v>
      </c>
      <c r="HRH856" s="12"/>
      <c r="HRI856" s="115"/>
      <c r="HRJ856" s="11"/>
      <c r="HRK856" s="119" t="s">
        <v>1554</v>
      </c>
      <c r="HRL856" s="12"/>
      <c r="HRM856" s="115"/>
      <c r="HRN856" s="11"/>
      <c r="HRO856" s="119" t="s">
        <v>1554</v>
      </c>
      <c r="HRP856" s="12"/>
      <c r="HRQ856" s="115"/>
      <c r="HRR856" s="11"/>
      <c r="HRS856" s="119" t="s">
        <v>1554</v>
      </c>
      <c r="HRT856" s="12"/>
      <c r="HRU856" s="115"/>
      <c r="HRV856" s="11"/>
      <c r="HRW856" s="119" t="s">
        <v>1554</v>
      </c>
      <c r="HRX856" s="12"/>
      <c r="HRY856" s="115"/>
      <c r="HRZ856" s="11"/>
      <c r="HSA856" s="119" t="s">
        <v>1554</v>
      </c>
      <c r="HSB856" s="12"/>
      <c r="HSC856" s="115"/>
      <c r="HSD856" s="11"/>
      <c r="HSE856" s="119" t="s">
        <v>1554</v>
      </c>
      <c r="HSF856" s="12"/>
      <c r="HSG856" s="115"/>
      <c r="HSH856" s="11"/>
      <c r="HSI856" s="119" t="s">
        <v>1554</v>
      </c>
      <c r="HSJ856" s="12"/>
      <c r="HSK856" s="115"/>
      <c r="HSL856" s="11"/>
      <c r="HSM856" s="119" t="s">
        <v>1554</v>
      </c>
      <c r="HSN856" s="12"/>
      <c r="HSO856" s="115"/>
      <c r="HSP856" s="11"/>
      <c r="HSQ856" s="119" t="s">
        <v>1554</v>
      </c>
      <c r="HSR856" s="12"/>
      <c r="HSS856" s="115"/>
      <c r="HST856" s="11"/>
      <c r="HSU856" s="119" t="s">
        <v>1554</v>
      </c>
      <c r="HSV856" s="12"/>
      <c r="HSW856" s="115"/>
      <c r="HSX856" s="11"/>
      <c r="HSY856" s="119" t="s">
        <v>1554</v>
      </c>
      <c r="HSZ856" s="12"/>
      <c r="HTA856" s="115"/>
      <c r="HTB856" s="11"/>
      <c r="HTC856" s="119" t="s">
        <v>1554</v>
      </c>
      <c r="HTD856" s="12"/>
      <c r="HTE856" s="115"/>
      <c r="HTF856" s="11"/>
      <c r="HTG856" s="119" t="s">
        <v>1554</v>
      </c>
      <c r="HTH856" s="12"/>
      <c r="HTI856" s="115"/>
      <c r="HTJ856" s="11"/>
      <c r="HTK856" s="119" t="s">
        <v>1554</v>
      </c>
      <c r="HTL856" s="12"/>
      <c r="HTM856" s="115"/>
      <c r="HTN856" s="11"/>
      <c r="HTO856" s="119" t="s">
        <v>1554</v>
      </c>
      <c r="HTP856" s="12"/>
      <c r="HTQ856" s="115"/>
      <c r="HTR856" s="11"/>
      <c r="HTS856" s="119" t="s">
        <v>1554</v>
      </c>
      <c r="HTT856" s="12"/>
      <c r="HTU856" s="115"/>
      <c r="HTV856" s="11"/>
      <c r="HTW856" s="119" t="s">
        <v>1554</v>
      </c>
      <c r="HTX856" s="12"/>
      <c r="HTY856" s="115"/>
      <c r="HTZ856" s="11"/>
      <c r="HUA856" s="119" t="s">
        <v>1554</v>
      </c>
      <c r="HUB856" s="12"/>
      <c r="HUC856" s="115"/>
      <c r="HUD856" s="11"/>
      <c r="HUE856" s="119" t="s">
        <v>1554</v>
      </c>
      <c r="HUF856" s="12"/>
      <c r="HUG856" s="115"/>
      <c r="HUH856" s="11"/>
      <c r="HUI856" s="119" t="s">
        <v>1554</v>
      </c>
      <c r="HUJ856" s="12"/>
      <c r="HUK856" s="115"/>
      <c r="HUL856" s="11"/>
      <c r="HUM856" s="119" t="s">
        <v>1554</v>
      </c>
      <c r="HUN856" s="12"/>
      <c r="HUO856" s="115"/>
      <c r="HUP856" s="11"/>
      <c r="HUQ856" s="119" t="s">
        <v>1554</v>
      </c>
      <c r="HUR856" s="12"/>
      <c r="HUS856" s="115"/>
      <c r="HUT856" s="11"/>
      <c r="HUU856" s="119" t="s">
        <v>1554</v>
      </c>
      <c r="HUV856" s="12"/>
      <c r="HUW856" s="115"/>
      <c r="HUX856" s="11"/>
      <c r="HUY856" s="119" t="s">
        <v>1554</v>
      </c>
      <c r="HUZ856" s="12"/>
      <c r="HVA856" s="115"/>
      <c r="HVB856" s="11"/>
      <c r="HVC856" s="119" t="s">
        <v>1554</v>
      </c>
      <c r="HVD856" s="12"/>
      <c r="HVE856" s="115"/>
      <c r="HVF856" s="11"/>
      <c r="HVG856" s="119" t="s">
        <v>1554</v>
      </c>
      <c r="HVH856" s="12"/>
      <c r="HVI856" s="115"/>
      <c r="HVJ856" s="11"/>
      <c r="HVK856" s="119" t="s">
        <v>1554</v>
      </c>
      <c r="HVL856" s="12"/>
      <c r="HVM856" s="115"/>
      <c r="HVN856" s="11"/>
      <c r="HVO856" s="119" t="s">
        <v>1554</v>
      </c>
      <c r="HVP856" s="12"/>
      <c r="HVQ856" s="115"/>
      <c r="HVR856" s="11"/>
      <c r="HVS856" s="119" t="s">
        <v>1554</v>
      </c>
      <c r="HVT856" s="12"/>
      <c r="HVU856" s="115"/>
      <c r="HVV856" s="11"/>
      <c r="HVW856" s="119" t="s">
        <v>1554</v>
      </c>
      <c r="HVX856" s="12"/>
      <c r="HVY856" s="115"/>
      <c r="HVZ856" s="11"/>
      <c r="HWA856" s="119" t="s">
        <v>1554</v>
      </c>
      <c r="HWB856" s="12"/>
      <c r="HWC856" s="115"/>
      <c r="HWD856" s="11"/>
      <c r="HWE856" s="119" t="s">
        <v>1554</v>
      </c>
      <c r="HWF856" s="12"/>
      <c r="HWG856" s="115"/>
      <c r="HWH856" s="11"/>
      <c r="HWI856" s="119" t="s">
        <v>1554</v>
      </c>
      <c r="HWJ856" s="12"/>
      <c r="HWK856" s="115"/>
      <c r="HWL856" s="11"/>
      <c r="HWM856" s="119" t="s">
        <v>1554</v>
      </c>
      <c r="HWN856" s="12"/>
      <c r="HWO856" s="115"/>
      <c r="HWP856" s="11"/>
      <c r="HWQ856" s="119" t="s">
        <v>1554</v>
      </c>
      <c r="HWR856" s="12"/>
      <c r="HWS856" s="115"/>
      <c r="HWT856" s="11"/>
      <c r="HWU856" s="119" t="s">
        <v>1554</v>
      </c>
      <c r="HWV856" s="12"/>
      <c r="HWW856" s="115"/>
      <c r="HWX856" s="11"/>
      <c r="HWY856" s="119" t="s">
        <v>1554</v>
      </c>
      <c r="HWZ856" s="12"/>
      <c r="HXA856" s="115"/>
      <c r="HXB856" s="11"/>
      <c r="HXC856" s="119" t="s">
        <v>1554</v>
      </c>
      <c r="HXD856" s="12"/>
      <c r="HXE856" s="115"/>
      <c r="HXF856" s="11"/>
      <c r="HXG856" s="119" t="s">
        <v>1554</v>
      </c>
      <c r="HXH856" s="12"/>
      <c r="HXI856" s="115"/>
      <c r="HXJ856" s="11"/>
      <c r="HXK856" s="119" t="s">
        <v>1554</v>
      </c>
      <c r="HXL856" s="12"/>
      <c r="HXM856" s="115"/>
      <c r="HXN856" s="11"/>
      <c r="HXO856" s="119" t="s">
        <v>1554</v>
      </c>
      <c r="HXP856" s="12"/>
      <c r="HXQ856" s="115"/>
      <c r="HXR856" s="11"/>
      <c r="HXS856" s="119" t="s">
        <v>1554</v>
      </c>
      <c r="HXT856" s="12"/>
      <c r="HXU856" s="115"/>
      <c r="HXV856" s="11"/>
      <c r="HXW856" s="119" t="s">
        <v>1554</v>
      </c>
      <c r="HXX856" s="12"/>
      <c r="HXY856" s="115"/>
      <c r="HXZ856" s="11"/>
      <c r="HYA856" s="119" t="s">
        <v>1554</v>
      </c>
      <c r="HYB856" s="12"/>
      <c r="HYC856" s="115"/>
      <c r="HYD856" s="11"/>
      <c r="HYE856" s="119" t="s">
        <v>1554</v>
      </c>
      <c r="HYF856" s="12"/>
      <c r="HYG856" s="115"/>
      <c r="HYH856" s="11"/>
      <c r="HYI856" s="119" t="s">
        <v>1554</v>
      </c>
      <c r="HYJ856" s="12"/>
      <c r="HYK856" s="115"/>
      <c r="HYL856" s="11"/>
      <c r="HYM856" s="119" t="s">
        <v>1554</v>
      </c>
      <c r="HYN856" s="12"/>
      <c r="HYO856" s="115"/>
      <c r="HYP856" s="11"/>
      <c r="HYQ856" s="119" t="s">
        <v>1554</v>
      </c>
      <c r="HYR856" s="12"/>
      <c r="HYS856" s="115"/>
      <c r="HYT856" s="11"/>
      <c r="HYU856" s="119" t="s">
        <v>1554</v>
      </c>
      <c r="HYV856" s="12"/>
      <c r="HYW856" s="115"/>
      <c r="HYX856" s="11"/>
      <c r="HYY856" s="119" t="s">
        <v>1554</v>
      </c>
      <c r="HYZ856" s="12"/>
      <c r="HZA856" s="115"/>
      <c r="HZB856" s="11"/>
      <c r="HZC856" s="119" t="s">
        <v>1554</v>
      </c>
      <c r="HZD856" s="12"/>
      <c r="HZE856" s="115"/>
      <c r="HZF856" s="11"/>
      <c r="HZG856" s="119" t="s">
        <v>1554</v>
      </c>
      <c r="HZH856" s="12"/>
      <c r="HZI856" s="115"/>
      <c r="HZJ856" s="11"/>
      <c r="HZK856" s="119" t="s">
        <v>1554</v>
      </c>
      <c r="HZL856" s="12"/>
      <c r="HZM856" s="115"/>
      <c r="HZN856" s="11"/>
      <c r="HZO856" s="119" t="s">
        <v>1554</v>
      </c>
      <c r="HZP856" s="12"/>
      <c r="HZQ856" s="115"/>
      <c r="HZR856" s="11"/>
      <c r="HZS856" s="119" t="s">
        <v>1554</v>
      </c>
      <c r="HZT856" s="12"/>
      <c r="HZU856" s="115"/>
      <c r="HZV856" s="11"/>
      <c r="HZW856" s="119" t="s">
        <v>1554</v>
      </c>
      <c r="HZX856" s="12"/>
      <c r="HZY856" s="115"/>
      <c r="HZZ856" s="11"/>
      <c r="IAA856" s="119" t="s">
        <v>1554</v>
      </c>
      <c r="IAB856" s="12"/>
      <c r="IAC856" s="115"/>
      <c r="IAD856" s="11"/>
      <c r="IAE856" s="119" t="s">
        <v>1554</v>
      </c>
      <c r="IAF856" s="12"/>
      <c r="IAG856" s="115"/>
      <c r="IAH856" s="11"/>
      <c r="IAI856" s="119" t="s">
        <v>1554</v>
      </c>
      <c r="IAJ856" s="12"/>
      <c r="IAK856" s="115"/>
      <c r="IAL856" s="11"/>
      <c r="IAM856" s="119" t="s">
        <v>1554</v>
      </c>
      <c r="IAN856" s="12"/>
      <c r="IAO856" s="115"/>
      <c r="IAP856" s="11"/>
      <c r="IAQ856" s="119" t="s">
        <v>1554</v>
      </c>
      <c r="IAR856" s="12"/>
      <c r="IAS856" s="115"/>
      <c r="IAT856" s="11"/>
      <c r="IAU856" s="119" t="s">
        <v>1554</v>
      </c>
      <c r="IAV856" s="12"/>
      <c r="IAW856" s="115"/>
      <c r="IAX856" s="11"/>
      <c r="IAY856" s="119" t="s">
        <v>1554</v>
      </c>
      <c r="IAZ856" s="12"/>
      <c r="IBA856" s="115"/>
      <c r="IBB856" s="11"/>
      <c r="IBC856" s="119" t="s">
        <v>1554</v>
      </c>
      <c r="IBD856" s="12"/>
      <c r="IBE856" s="115"/>
      <c r="IBF856" s="11"/>
      <c r="IBG856" s="119" t="s">
        <v>1554</v>
      </c>
      <c r="IBH856" s="12"/>
      <c r="IBI856" s="115"/>
      <c r="IBJ856" s="11"/>
      <c r="IBK856" s="119" t="s">
        <v>1554</v>
      </c>
      <c r="IBL856" s="12"/>
      <c r="IBM856" s="115"/>
      <c r="IBN856" s="11"/>
      <c r="IBO856" s="119" t="s">
        <v>1554</v>
      </c>
      <c r="IBP856" s="12"/>
      <c r="IBQ856" s="115"/>
      <c r="IBR856" s="11"/>
      <c r="IBS856" s="119" t="s">
        <v>1554</v>
      </c>
      <c r="IBT856" s="12"/>
      <c r="IBU856" s="115"/>
      <c r="IBV856" s="11"/>
      <c r="IBW856" s="119" t="s">
        <v>1554</v>
      </c>
      <c r="IBX856" s="12"/>
      <c r="IBY856" s="115"/>
      <c r="IBZ856" s="11"/>
      <c r="ICA856" s="119" t="s">
        <v>1554</v>
      </c>
      <c r="ICB856" s="12"/>
      <c r="ICC856" s="115"/>
      <c r="ICD856" s="11"/>
      <c r="ICE856" s="119" t="s">
        <v>1554</v>
      </c>
      <c r="ICF856" s="12"/>
      <c r="ICG856" s="115"/>
      <c r="ICH856" s="11"/>
      <c r="ICI856" s="119" t="s">
        <v>1554</v>
      </c>
      <c r="ICJ856" s="12"/>
      <c r="ICK856" s="115"/>
      <c r="ICL856" s="11"/>
      <c r="ICM856" s="119" t="s">
        <v>1554</v>
      </c>
      <c r="ICN856" s="12"/>
      <c r="ICO856" s="115"/>
      <c r="ICP856" s="11"/>
      <c r="ICQ856" s="119" t="s">
        <v>1554</v>
      </c>
      <c r="ICR856" s="12"/>
      <c r="ICS856" s="115"/>
      <c r="ICT856" s="11"/>
      <c r="ICU856" s="119" t="s">
        <v>1554</v>
      </c>
      <c r="ICV856" s="12"/>
      <c r="ICW856" s="115"/>
      <c r="ICX856" s="11"/>
      <c r="ICY856" s="119" t="s">
        <v>1554</v>
      </c>
      <c r="ICZ856" s="12"/>
      <c r="IDA856" s="115"/>
      <c r="IDB856" s="11"/>
      <c r="IDC856" s="119" t="s">
        <v>1554</v>
      </c>
      <c r="IDD856" s="12"/>
      <c r="IDE856" s="115"/>
      <c r="IDF856" s="11"/>
      <c r="IDG856" s="119" t="s">
        <v>1554</v>
      </c>
      <c r="IDH856" s="12"/>
      <c r="IDI856" s="115"/>
      <c r="IDJ856" s="11"/>
      <c r="IDK856" s="119" t="s">
        <v>1554</v>
      </c>
      <c r="IDL856" s="12"/>
      <c r="IDM856" s="115"/>
      <c r="IDN856" s="11"/>
      <c r="IDO856" s="119" t="s">
        <v>1554</v>
      </c>
      <c r="IDP856" s="12"/>
      <c r="IDQ856" s="115"/>
      <c r="IDR856" s="11"/>
      <c r="IDS856" s="119" t="s">
        <v>1554</v>
      </c>
      <c r="IDT856" s="12"/>
      <c r="IDU856" s="115"/>
      <c r="IDV856" s="11"/>
      <c r="IDW856" s="119" t="s">
        <v>1554</v>
      </c>
      <c r="IDX856" s="12"/>
      <c r="IDY856" s="115"/>
      <c r="IDZ856" s="11"/>
      <c r="IEA856" s="119" t="s">
        <v>1554</v>
      </c>
      <c r="IEB856" s="12"/>
      <c r="IEC856" s="115"/>
      <c r="IED856" s="11"/>
      <c r="IEE856" s="119" t="s">
        <v>1554</v>
      </c>
      <c r="IEF856" s="12"/>
      <c r="IEG856" s="115"/>
      <c r="IEH856" s="11"/>
      <c r="IEI856" s="119" t="s">
        <v>1554</v>
      </c>
      <c r="IEJ856" s="12"/>
      <c r="IEK856" s="115"/>
      <c r="IEL856" s="11"/>
      <c r="IEM856" s="119" t="s">
        <v>1554</v>
      </c>
      <c r="IEN856" s="12"/>
      <c r="IEO856" s="115"/>
      <c r="IEP856" s="11"/>
      <c r="IEQ856" s="119" t="s">
        <v>1554</v>
      </c>
      <c r="IER856" s="12"/>
      <c r="IES856" s="115"/>
      <c r="IET856" s="11"/>
      <c r="IEU856" s="119" t="s">
        <v>1554</v>
      </c>
      <c r="IEV856" s="12"/>
      <c r="IEW856" s="115"/>
      <c r="IEX856" s="11"/>
      <c r="IEY856" s="119" t="s">
        <v>1554</v>
      </c>
      <c r="IEZ856" s="12"/>
      <c r="IFA856" s="115"/>
      <c r="IFB856" s="11"/>
      <c r="IFC856" s="119" t="s">
        <v>1554</v>
      </c>
      <c r="IFD856" s="12"/>
      <c r="IFE856" s="115"/>
      <c r="IFF856" s="11"/>
      <c r="IFG856" s="119" t="s">
        <v>1554</v>
      </c>
      <c r="IFH856" s="12"/>
      <c r="IFI856" s="115"/>
      <c r="IFJ856" s="11"/>
      <c r="IFK856" s="119" t="s">
        <v>1554</v>
      </c>
      <c r="IFL856" s="12"/>
      <c r="IFM856" s="115"/>
      <c r="IFN856" s="11"/>
      <c r="IFO856" s="119" t="s">
        <v>1554</v>
      </c>
      <c r="IFP856" s="12"/>
      <c r="IFQ856" s="115"/>
      <c r="IFR856" s="11"/>
      <c r="IFS856" s="119" t="s">
        <v>1554</v>
      </c>
      <c r="IFT856" s="12"/>
      <c r="IFU856" s="115"/>
      <c r="IFV856" s="11"/>
      <c r="IFW856" s="119" t="s">
        <v>1554</v>
      </c>
      <c r="IFX856" s="12"/>
      <c r="IFY856" s="115"/>
      <c r="IFZ856" s="11"/>
      <c r="IGA856" s="119" t="s">
        <v>1554</v>
      </c>
      <c r="IGB856" s="12"/>
      <c r="IGC856" s="115"/>
      <c r="IGD856" s="11"/>
      <c r="IGE856" s="119" t="s">
        <v>1554</v>
      </c>
      <c r="IGF856" s="12"/>
      <c r="IGG856" s="115"/>
      <c r="IGH856" s="11"/>
      <c r="IGI856" s="119" t="s">
        <v>1554</v>
      </c>
      <c r="IGJ856" s="12"/>
      <c r="IGK856" s="115"/>
      <c r="IGL856" s="11"/>
      <c r="IGM856" s="119" t="s">
        <v>1554</v>
      </c>
      <c r="IGN856" s="12"/>
      <c r="IGO856" s="115"/>
      <c r="IGP856" s="11"/>
      <c r="IGQ856" s="119" t="s">
        <v>1554</v>
      </c>
      <c r="IGR856" s="12"/>
      <c r="IGS856" s="115"/>
      <c r="IGT856" s="11"/>
      <c r="IGU856" s="119" t="s">
        <v>1554</v>
      </c>
      <c r="IGV856" s="12"/>
      <c r="IGW856" s="115"/>
      <c r="IGX856" s="11"/>
      <c r="IGY856" s="119" t="s">
        <v>1554</v>
      </c>
      <c r="IGZ856" s="12"/>
      <c r="IHA856" s="115"/>
      <c r="IHB856" s="11"/>
      <c r="IHC856" s="119" t="s">
        <v>1554</v>
      </c>
      <c r="IHD856" s="12"/>
      <c r="IHE856" s="115"/>
      <c r="IHF856" s="11"/>
      <c r="IHG856" s="119" t="s">
        <v>1554</v>
      </c>
      <c r="IHH856" s="12"/>
      <c r="IHI856" s="115"/>
      <c r="IHJ856" s="11"/>
      <c r="IHK856" s="119" t="s">
        <v>1554</v>
      </c>
      <c r="IHL856" s="12"/>
      <c r="IHM856" s="115"/>
      <c r="IHN856" s="11"/>
      <c r="IHO856" s="119" t="s">
        <v>1554</v>
      </c>
      <c r="IHP856" s="12"/>
      <c r="IHQ856" s="115"/>
      <c r="IHR856" s="11"/>
      <c r="IHS856" s="119" t="s">
        <v>1554</v>
      </c>
      <c r="IHT856" s="12"/>
      <c r="IHU856" s="115"/>
      <c r="IHV856" s="11"/>
      <c r="IHW856" s="119" t="s">
        <v>1554</v>
      </c>
      <c r="IHX856" s="12"/>
      <c r="IHY856" s="115"/>
      <c r="IHZ856" s="11"/>
      <c r="IIA856" s="119" t="s">
        <v>1554</v>
      </c>
      <c r="IIB856" s="12"/>
      <c r="IIC856" s="115"/>
      <c r="IID856" s="11"/>
      <c r="IIE856" s="119" t="s">
        <v>1554</v>
      </c>
      <c r="IIF856" s="12"/>
      <c r="IIG856" s="115"/>
      <c r="IIH856" s="11"/>
      <c r="III856" s="119" t="s">
        <v>1554</v>
      </c>
      <c r="IIJ856" s="12"/>
      <c r="IIK856" s="115"/>
      <c r="IIL856" s="11"/>
      <c r="IIM856" s="119" t="s">
        <v>1554</v>
      </c>
      <c r="IIN856" s="12"/>
      <c r="IIO856" s="115"/>
      <c r="IIP856" s="11"/>
      <c r="IIQ856" s="119" t="s">
        <v>1554</v>
      </c>
      <c r="IIR856" s="12"/>
      <c r="IIS856" s="115"/>
      <c r="IIT856" s="11"/>
      <c r="IIU856" s="119" t="s">
        <v>1554</v>
      </c>
      <c r="IIV856" s="12"/>
      <c r="IIW856" s="115"/>
      <c r="IIX856" s="11"/>
      <c r="IIY856" s="119" t="s">
        <v>1554</v>
      </c>
      <c r="IIZ856" s="12"/>
      <c r="IJA856" s="115"/>
      <c r="IJB856" s="11"/>
      <c r="IJC856" s="119" t="s">
        <v>1554</v>
      </c>
      <c r="IJD856" s="12"/>
      <c r="IJE856" s="115"/>
      <c r="IJF856" s="11"/>
      <c r="IJG856" s="119" t="s">
        <v>1554</v>
      </c>
      <c r="IJH856" s="12"/>
      <c r="IJI856" s="115"/>
      <c r="IJJ856" s="11"/>
      <c r="IJK856" s="119" t="s">
        <v>1554</v>
      </c>
      <c r="IJL856" s="12"/>
      <c r="IJM856" s="115"/>
      <c r="IJN856" s="11"/>
      <c r="IJO856" s="119" t="s">
        <v>1554</v>
      </c>
      <c r="IJP856" s="12"/>
      <c r="IJQ856" s="115"/>
      <c r="IJR856" s="11"/>
      <c r="IJS856" s="119" t="s">
        <v>1554</v>
      </c>
      <c r="IJT856" s="12"/>
      <c r="IJU856" s="115"/>
      <c r="IJV856" s="11"/>
      <c r="IJW856" s="119" t="s">
        <v>1554</v>
      </c>
      <c r="IJX856" s="12"/>
      <c r="IJY856" s="115"/>
      <c r="IJZ856" s="11"/>
      <c r="IKA856" s="119" t="s">
        <v>1554</v>
      </c>
      <c r="IKB856" s="12"/>
      <c r="IKC856" s="115"/>
      <c r="IKD856" s="11"/>
      <c r="IKE856" s="119" t="s">
        <v>1554</v>
      </c>
      <c r="IKF856" s="12"/>
      <c r="IKG856" s="115"/>
      <c r="IKH856" s="11"/>
      <c r="IKI856" s="119" t="s">
        <v>1554</v>
      </c>
      <c r="IKJ856" s="12"/>
      <c r="IKK856" s="115"/>
      <c r="IKL856" s="11"/>
      <c r="IKM856" s="119" t="s">
        <v>1554</v>
      </c>
      <c r="IKN856" s="12"/>
      <c r="IKO856" s="115"/>
      <c r="IKP856" s="11"/>
      <c r="IKQ856" s="119" t="s">
        <v>1554</v>
      </c>
      <c r="IKR856" s="12"/>
      <c r="IKS856" s="115"/>
      <c r="IKT856" s="11"/>
      <c r="IKU856" s="119" t="s">
        <v>1554</v>
      </c>
      <c r="IKV856" s="12"/>
      <c r="IKW856" s="115"/>
      <c r="IKX856" s="11"/>
      <c r="IKY856" s="119" t="s">
        <v>1554</v>
      </c>
      <c r="IKZ856" s="12"/>
      <c r="ILA856" s="115"/>
      <c r="ILB856" s="11"/>
      <c r="ILC856" s="119" t="s">
        <v>1554</v>
      </c>
      <c r="ILD856" s="12"/>
      <c r="ILE856" s="115"/>
      <c r="ILF856" s="11"/>
      <c r="ILG856" s="119" t="s">
        <v>1554</v>
      </c>
      <c r="ILH856" s="12"/>
      <c r="ILI856" s="115"/>
      <c r="ILJ856" s="11"/>
      <c r="ILK856" s="119" t="s">
        <v>1554</v>
      </c>
      <c r="ILL856" s="12"/>
      <c r="ILM856" s="115"/>
      <c r="ILN856" s="11"/>
      <c r="ILO856" s="119" t="s">
        <v>1554</v>
      </c>
      <c r="ILP856" s="12"/>
      <c r="ILQ856" s="115"/>
      <c r="ILR856" s="11"/>
      <c r="ILS856" s="119" t="s">
        <v>1554</v>
      </c>
      <c r="ILT856" s="12"/>
      <c r="ILU856" s="115"/>
      <c r="ILV856" s="11"/>
      <c r="ILW856" s="119" t="s">
        <v>1554</v>
      </c>
      <c r="ILX856" s="12"/>
      <c r="ILY856" s="115"/>
      <c r="ILZ856" s="11"/>
      <c r="IMA856" s="119" t="s">
        <v>1554</v>
      </c>
      <c r="IMB856" s="12"/>
      <c r="IMC856" s="115"/>
      <c r="IMD856" s="11"/>
      <c r="IME856" s="119" t="s">
        <v>1554</v>
      </c>
      <c r="IMF856" s="12"/>
      <c r="IMG856" s="115"/>
      <c r="IMH856" s="11"/>
      <c r="IMI856" s="119" t="s">
        <v>1554</v>
      </c>
      <c r="IMJ856" s="12"/>
      <c r="IMK856" s="115"/>
      <c r="IML856" s="11"/>
      <c r="IMM856" s="119" t="s">
        <v>1554</v>
      </c>
      <c r="IMN856" s="12"/>
      <c r="IMO856" s="115"/>
      <c r="IMP856" s="11"/>
      <c r="IMQ856" s="119" t="s">
        <v>1554</v>
      </c>
      <c r="IMR856" s="12"/>
      <c r="IMS856" s="115"/>
      <c r="IMT856" s="11"/>
      <c r="IMU856" s="119" t="s">
        <v>1554</v>
      </c>
      <c r="IMV856" s="12"/>
      <c r="IMW856" s="115"/>
      <c r="IMX856" s="11"/>
      <c r="IMY856" s="119" t="s">
        <v>1554</v>
      </c>
      <c r="IMZ856" s="12"/>
      <c r="INA856" s="115"/>
      <c r="INB856" s="11"/>
      <c r="INC856" s="119" t="s">
        <v>1554</v>
      </c>
      <c r="IND856" s="12"/>
      <c r="INE856" s="115"/>
      <c r="INF856" s="11"/>
      <c r="ING856" s="119" t="s">
        <v>1554</v>
      </c>
      <c r="INH856" s="12"/>
      <c r="INI856" s="115"/>
      <c r="INJ856" s="11"/>
      <c r="INK856" s="119" t="s">
        <v>1554</v>
      </c>
      <c r="INL856" s="12"/>
      <c r="INM856" s="115"/>
      <c r="INN856" s="11"/>
      <c r="INO856" s="119" t="s">
        <v>1554</v>
      </c>
      <c r="INP856" s="12"/>
      <c r="INQ856" s="115"/>
      <c r="INR856" s="11"/>
      <c r="INS856" s="119" t="s">
        <v>1554</v>
      </c>
      <c r="INT856" s="12"/>
      <c r="INU856" s="115"/>
      <c r="INV856" s="11"/>
      <c r="INW856" s="119" t="s">
        <v>1554</v>
      </c>
      <c r="INX856" s="12"/>
      <c r="INY856" s="115"/>
      <c r="INZ856" s="11"/>
      <c r="IOA856" s="119" t="s">
        <v>1554</v>
      </c>
      <c r="IOB856" s="12"/>
      <c r="IOC856" s="115"/>
      <c r="IOD856" s="11"/>
      <c r="IOE856" s="119" t="s">
        <v>1554</v>
      </c>
      <c r="IOF856" s="12"/>
      <c r="IOG856" s="115"/>
      <c r="IOH856" s="11"/>
      <c r="IOI856" s="119" t="s">
        <v>1554</v>
      </c>
      <c r="IOJ856" s="12"/>
      <c r="IOK856" s="115"/>
      <c r="IOL856" s="11"/>
      <c r="IOM856" s="119" t="s">
        <v>1554</v>
      </c>
      <c r="ION856" s="12"/>
      <c r="IOO856" s="115"/>
      <c r="IOP856" s="11"/>
      <c r="IOQ856" s="119" t="s">
        <v>1554</v>
      </c>
      <c r="IOR856" s="12"/>
      <c r="IOS856" s="115"/>
      <c r="IOT856" s="11"/>
      <c r="IOU856" s="119" t="s">
        <v>1554</v>
      </c>
      <c r="IOV856" s="12"/>
      <c r="IOW856" s="115"/>
      <c r="IOX856" s="11"/>
      <c r="IOY856" s="119" t="s">
        <v>1554</v>
      </c>
      <c r="IOZ856" s="12"/>
      <c r="IPA856" s="115"/>
      <c r="IPB856" s="11"/>
      <c r="IPC856" s="119" t="s">
        <v>1554</v>
      </c>
      <c r="IPD856" s="12"/>
      <c r="IPE856" s="115"/>
      <c r="IPF856" s="11"/>
      <c r="IPG856" s="119" t="s">
        <v>1554</v>
      </c>
      <c r="IPH856" s="12"/>
      <c r="IPI856" s="115"/>
      <c r="IPJ856" s="11"/>
      <c r="IPK856" s="119" t="s">
        <v>1554</v>
      </c>
      <c r="IPL856" s="12"/>
      <c r="IPM856" s="115"/>
      <c r="IPN856" s="11"/>
      <c r="IPO856" s="119" t="s">
        <v>1554</v>
      </c>
      <c r="IPP856" s="12"/>
      <c r="IPQ856" s="115"/>
      <c r="IPR856" s="11"/>
      <c r="IPS856" s="119" t="s">
        <v>1554</v>
      </c>
      <c r="IPT856" s="12"/>
      <c r="IPU856" s="115"/>
      <c r="IPV856" s="11"/>
      <c r="IPW856" s="119" t="s">
        <v>1554</v>
      </c>
      <c r="IPX856" s="12"/>
      <c r="IPY856" s="115"/>
      <c r="IPZ856" s="11"/>
      <c r="IQA856" s="119" t="s">
        <v>1554</v>
      </c>
      <c r="IQB856" s="12"/>
      <c r="IQC856" s="115"/>
      <c r="IQD856" s="11"/>
      <c r="IQE856" s="119" t="s">
        <v>1554</v>
      </c>
      <c r="IQF856" s="12"/>
      <c r="IQG856" s="115"/>
      <c r="IQH856" s="11"/>
      <c r="IQI856" s="119" t="s">
        <v>1554</v>
      </c>
      <c r="IQJ856" s="12"/>
      <c r="IQK856" s="115"/>
      <c r="IQL856" s="11"/>
      <c r="IQM856" s="119" t="s">
        <v>1554</v>
      </c>
      <c r="IQN856" s="12"/>
      <c r="IQO856" s="115"/>
      <c r="IQP856" s="11"/>
      <c r="IQQ856" s="119" t="s">
        <v>1554</v>
      </c>
      <c r="IQR856" s="12"/>
      <c r="IQS856" s="115"/>
      <c r="IQT856" s="11"/>
      <c r="IQU856" s="119" t="s">
        <v>1554</v>
      </c>
      <c r="IQV856" s="12"/>
      <c r="IQW856" s="115"/>
      <c r="IQX856" s="11"/>
      <c r="IQY856" s="119" t="s">
        <v>1554</v>
      </c>
      <c r="IQZ856" s="12"/>
      <c r="IRA856" s="115"/>
      <c r="IRB856" s="11"/>
      <c r="IRC856" s="119" t="s">
        <v>1554</v>
      </c>
      <c r="IRD856" s="12"/>
      <c r="IRE856" s="115"/>
      <c r="IRF856" s="11"/>
      <c r="IRG856" s="119" t="s">
        <v>1554</v>
      </c>
      <c r="IRH856" s="12"/>
      <c r="IRI856" s="115"/>
      <c r="IRJ856" s="11"/>
      <c r="IRK856" s="119" t="s">
        <v>1554</v>
      </c>
      <c r="IRL856" s="12"/>
      <c r="IRM856" s="115"/>
      <c r="IRN856" s="11"/>
      <c r="IRO856" s="119" t="s">
        <v>1554</v>
      </c>
      <c r="IRP856" s="12"/>
      <c r="IRQ856" s="115"/>
      <c r="IRR856" s="11"/>
      <c r="IRS856" s="119" t="s">
        <v>1554</v>
      </c>
      <c r="IRT856" s="12"/>
      <c r="IRU856" s="115"/>
      <c r="IRV856" s="11"/>
      <c r="IRW856" s="119" t="s">
        <v>1554</v>
      </c>
      <c r="IRX856" s="12"/>
      <c r="IRY856" s="115"/>
      <c r="IRZ856" s="11"/>
      <c r="ISA856" s="119" t="s">
        <v>1554</v>
      </c>
      <c r="ISB856" s="12"/>
      <c r="ISC856" s="115"/>
      <c r="ISD856" s="11"/>
      <c r="ISE856" s="119" t="s">
        <v>1554</v>
      </c>
      <c r="ISF856" s="12"/>
      <c r="ISG856" s="115"/>
      <c r="ISH856" s="11"/>
      <c r="ISI856" s="119" t="s">
        <v>1554</v>
      </c>
      <c r="ISJ856" s="12"/>
      <c r="ISK856" s="115"/>
      <c r="ISL856" s="11"/>
      <c r="ISM856" s="119" t="s">
        <v>1554</v>
      </c>
      <c r="ISN856" s="12"/>
      <c r="ISO856" s="115"/>
      <c r="ISP856" s="11"/>
      <c r="ISQ856" s="119" t="s">
        <v>1554</v>
      </c>
      <c r="ISR856" s="12"/>
      <c r="ISS856" s="115"/>
      <c r="IST856" s="11"/>
      <c r="ISU856" s="119" t="s">
        <v>1554</v>
      </c>
      <c r="ISV856" s="12"/>
      <c r="ISW856" s="115"/>
      <c r="ISX856" s="11"/>
      <c r="ISY856" s="119" t="s">
        <v>1554</v>
      </c>
      <c r="ISZ856" s="12"/>
      <c r="ITA856" s="115"/>
      <c r="ITB856" s="11"/>
      <c r="ITC856" s="119" t="s">
        <v>1554</v>
      </c>
      <c r="ITD856" s="12"/>
      <c r="ITE856" s="115"/>
      <c r="ITF856" s="11"/>
      <c r="ITG856" s="119" t="s">
        <v>1554</v>
      </c>
      <c r="ITH856" s="12"/>
      <c r="ITI856" s="115"/>
      <c r="ITJ856" s="11"/>
      <c r="ITK856" s="119" t="s">
        <v>1554</v>
      </c>
      <c r="ITL856" s="12"/>
      <c r="ITM856" s="115"/>
      <c r="ITN856" s="11"/>
      <c r="ITO856" s="119" t="s">
        <v>1554</v>
      </c>
      <c r="ITP856" s="12"/>
      <c r="ITQ856" s="115"/>
      <c r="ITR856" s="11"/>
      <c r="ITS856" s="119" t="s">
        <v>1554</v>
      </c>
      <c r="ITT856" s="12"/>
      <c r="ITU856" s="115"/>
      <c r="ITV856" s="11"/>
      <c r="ITW856" s="119" t="s">
        <v>1554</v>
      </c>
      <c r="ITX856" s="12"/>
      <c r="ITY856" s="115"/>
      <c r="ITZ856" s="11"/>
      <c r="IUA856" s="119" t="s">
        <v>1554</v>
      </c>
      <c r="IUB856" s="12"/>
      <c r="IUC856" s="115"/>
      <c r="IUD856" s="11"/>
      <c r="IUE856" s="119" t="s">
        <v>1554</v>
      </c>
      <c r="IUF856" s="12"/>
      <c r="IUG856" s="115"/>
      <c r="IUH856" s="11"/>
      <c r="IUI856" s="119" t="s">
        <v>1554</v>
      </c>
      <c r="IUJ856" s="12"/>
      <c r="IUK856" s="115"/>
      <c r="IUL856" s="11"/>
      <c r="IUM856" s="119" t="s">
        <v>1554</v>
      </c>
      <c r="IUN856" s="12"/>
      <c r="IUO856" s="115"/>
      <c r="IUP856" s="11"/>
      <c r="IUQ856" s="119" t="s">
        <v>1554</v>
      </c>
      <c r="IUR856" s="12"/>
      <c r="IUS856" s="115"/>
      <c r="IUT856" s="11"/>
      <c r="IUU856" s="119" t="s">
        <v>1554</v>
      </c>
      <c r="IUV856" s="12"/>
      <c r="IUW856" s="115"/>
      <c r="IUX856" s="11"/>
      <c r="IUY856" s="119" t="s">
        <v>1554</v>
      </c>
      <c r="IUZ856" s="12"/>
      <c r="IVA856" s="115"/>
      <c r="IVB856" s="11"/>
      <c r="IVC856" s="119" t="s">
        <v>1554</v>
      </c>
      <c r="IVD856" s="12"/>
      <c r="IVE856" s="115"/>
      <c r="IVF856" s="11"/>
      <c r="IVG856" s="119" t="s">
        <v>1554</v>
      </c>
      <c r="IVH856" s="12"/>
      <c r="IVI856" s="115"/>
      <c r="IVJ856" s="11"/>
      <c r="IVK856" s="119" t="s">
        <v>1554</v>
      </c>
      <c r="IVL856" s="12"/>
      <c r="IVM856" s="115"/>
      <c r="IVN856" s="11"/>
      <c r="IVO856" s="119" t="s">
        <v>1554</v>
      </c>
      <c r="IVP856" s="12"/>
      <c r="IVQ856" s="115"/>
      <c r="IVR856" s="11"/>
      <c r="IVS856" s="119" t="s">
        <v>1554</v>
      </c>
      <c r="IVT856" s="12"/>
      <c r="IVU856" s="115"/>
      <c r="IVV856" s="11"/>
      <c r="IVW856" s="119" t="s">
        <v>1554</v>
      </c>
      <c r="IVX856" s="12"/>
      <c r="IVY856" s="115"/>
      <c r="IVZ856" s="11"/>
      <c r="IWA856" s="119" t="s">
        <v>1554</v>
      </c>
      <c r="IWB856" s="12"/>
      <c r="IWC856" s="115"/>
      <c r="IWD856" s="11"/>
      <c r="IWE856" s="119" t="s">
        <v>1554</v>
      </c>
      <c r="IWF856" s="12"/>
      <c r="IWG856" s="115"/>
      <c r="IWH856" s="11"/>
      <c r="IWI856" s="119" t="s">
        <v>1554</v>
      </c>
      <c r="IWJ856" s="12"/>
      <c r="IWK856" s="115"/>
      <c r="IWL856" s="11"/>
      <c r="IWM856" s="119" t="s">
        <v>1554</v>
      </c>
      <c r="IWN856" s="12"/>
      <c r="IWO856" s="115"/>
      <c r="IWP856" s="11"/>
      <c r="IWQ856" s="119" t="s">
        <v>1554</v>
      </c>
      <c r="IWR856" s="12"/>
      <c r="IWS856" s="115"/>
      <c r="IWT856" s="11"/>
      <c r="IWU856" s="119" t="s">
        <v>1554</v>
      </c>
      <c r="IWV856" s="12"/>
      <c r="IWW856" s="115"/>
      <c r="IWX856" s="11"/>
      <c r="IWY856" s="119" t="s">
        <v>1554</v>
      </c>
      <c r="IWZ856" s="12"/>
      <c r="IXA856" s="115"/>
      <c r="IXB856" s="11"/>
      <c r="IXC856" s="119" t="s">
        <v>1554</v>
      </c>
      <c r="IXD856" s="12"/>
      <c r="IXE856" s="115"/>
      <c r="IXF856" s="11"/>
      <c r="IXG856" s="119" t="s">
        <v>1554</v>
      </c>
      <c r="IXH856" s="12"/>
      <c r="IXI856" s="115"/>
      <c r="IXJ856" s="11"/>
      <c r="IXK856" s="119" t="s">
        <v>1554</v>
      </c>
      <c r="IXL856" s="12"/>
      <c r="IXM856" s="115"/>
      <c r="IXN856" s="11"/>
      <c r="IXO856" s="119" t="s">
        <v>1554</v>
      </c>
      <c r="IXP856" s="12"/>
      <c r="IXQ856" s="115"/>
      <c r="IXR856" s="11"/>
      <c r="IXS856" s="119" t="s">
        <v>1554</v>
      </c>
      <c r="IXT856" s="12"/>
      <c r="IXU856" s="115"/>
      <c r="IXV856" s="11"/>
      <c r="IXW856" s="119" t="s">
        <v>1554</v>
      </c>
      <c r="IXX856" s="12"/>
      <c r="IXY856" s="115"/>
      <c r="IXZ856" s="11"/>
      <c r="IYA856" s="119" t="s">
        <v>1554</v>
      </c>
      <c r="IYB856" s="12"/>
      <c r="IYC856" s="115"/>
      <c r="IYD856" s="11"/>
      <c r="IYE856" s="119" t="s">
        <v>1554</v>
      </c>
      <c r="IYF856" s="12"/>
      <c r="IYG856" s="115"/>
      <c r="IYH856" s="11"/>
      <c r="IYI856" s="119" t="s">
        <v>1554</v>
      </c>
      <c r="IYJ856" s="12"/>
      <c r="IYK856" s="115"/>
      <c r="IYL856" s="11"/>
      <c r="IYM856" s="119" t="s">
        <v>1554</v>
      </c>
      <c r="IYN856" s="12"/>
      <c r="IYO856" s="115"/>
      <c r="IYP856" s="11"/>
      <c r="IYQ856" s="119" t="s">
        <v>1554</v>
      </c>
      <c r="IYR856" s="12"/>
      <c r="IYS856" s="115"/>
      <c r="IYT856" s="11"/>
      <c r="IYU856" s="119" t="s">
        <v>1554</v>
      </c>
      <c r="IYV856" s="12"/>
      <c r="IYW856" s="115"/>
      <c r="IYX856" s="11"/>
      <c r="IYY856" s="119" t="s">
        <v>1554</v>
      </c>
      <c r="IYZ856" s="12"/>
      <c r="IZA856" s="115"/>
      <c r="IZB856" s="11"/>
      <c r="IZC856" s="119" t="s">
        <v>1554</v>
      </c>
      <c r="IZD856" s="12"/>
      <c r="IZE856" s="115"/>
      <c r="IZF856" s="11"/>
      <c r="IZG856" s="119" t="s">
        <v>1554</v>
      </c>
      <c r="IZH856" s="12"/>
      <c r="IZI856" s="115"/>
      <c r="IZJ856" s="11"/>
      <c r="IZK856" s="119" t="s">
        <v>1554</v>
      </c>
      <c r="IZL856" s="12"/>
      <c r="IZM856" s="115"/>
      <c r="IZN856" s="11"/>
      <c r="IZO856" s="119" t="s">
        <v>1554</v>
      </c>
      <c r="IZP856" s="12"/>
      <c r="IZQ856" s="115"/>
      <c r="IZR856" s="11"/>
      <c r="IZS856" s="119" t="s">
        <v>1554</v>
      </c>
      <c r="IZT856" s="12"/>
      <c r="IZU856" s="115"/>
      <c r="IZV856" s="11"/>
      <c r="IZW856" s="119" t="s">
        <v>1554</v>
      </c>
      <c r="IZX856" s="12"/>
      <c r="IZY856" s="115"/>
      <c r="IZZ856" s="11"/>
      <c r="JAA856" s="119" t="s">
        <v>1554</v>
      </c>
      <c r="JAB856" s="12"/>
      <c r="JAC856" s="115"/>
      <c r="JAD856" s="11"/>
      <c r="JAE856" s="119" t="s">
        <v>1554</v>
      </c>
      <c r="JAF856" s="12"/>
      <c r="JAG856" s="115"/>
      <c r="JAH856" s="11"/>
      <c r="JAI856" s="119" t="s">
        <v>1554</v>
      </c>
      <c r="JAJ856" s="12"/>
      <c r="JAK856" s="115"/>
      <c r="JAL856" s="11"/>
      <c r="JAM856" s="119" t="s">
        <v>1554</v>
      </c>
      <c r="JAN856" s="12"/>
      <c r="JAO856" s="115"/>
      <c r="JAP856" s="11"/>
      <c r="JAQ856" s="119" t="s">
        <v>1554</v>
      </c>
      <c r="JAR856" s="12"/>
      <c r="JAS856" s="115"/>
      <c r="JAT856" s="11"/>
      <c r="JAU856" s="119" t="s">
        <v>1554</v>
      </c>
      <c r="JAV856" s="12"/>
      <c r="JAW856" s="115"/>
      <c r="JAX856" s="11"/>
      <c r="JAY856" s="119" t="s">
        <v>1554</v>
      </c>
      <c r="JAZ856" s="12"/>
      <c r="JBA856" s="115"/>
      <c r="JBB856" s="11"/>
      <c r="JBC856" s="119" t="s">
        <v>1554</v>
      </c>
      <c r="JBD856" s="12"/>
      <c r="JBE856" s="115"/>
      <c r="JBF856" s="11"/>
      <c r="JBG856" s="119" t="s">
        <v>1554</v>
      </c>
      <c r="JBH856" s="12"/>
      <c r="JBI856" s="115"/>
      <c r="JBJ856" s="11"/>
      <c r="JBK856" s="119" t="s">
        <v>1554</v>
      </c>
      <c r="JBL856" s="12"/>
      <c r="JBM856" s="115"/>
      <c r="JBN856" s="11"/>
      <c r="JBO856" s="119" t="s">
        <v>1554</v>
      </c>
      <c r="JBP856" s="12"/>
      <c r="JBQ856" s="115"/>
      <c r="JBR856" s="11"/>
      <c r="JBS856" s="119" t="s">
        <v>1554</v>
      </c>
      <c r="JBT856" s="12"/>
      <c r="JBU856" s="115"/>
      <c r="JBV856" s="11"/>
      <c r="JBW856" s="119" t="s">
        <v>1554</v>
      </c>
      <c r="JBX856" s="12"/>
      <c r="JBY856" s="115"/>
      <c r="JBZ856" s="11"/>
      <c r="JCA856" s="119" t="s">
        <v>1554</v>
      </c>
      <c r="JCB856" s="12"/>
      <c r="JCC856" s="115"/>
      <c r="JCD856" s="11"/>
      <c r="JCE856" s="119" t="s">
        <v>1554</v>
      </c>
      <c r="JCF856" s="12"/>
      <c r="JCG856" s="115"/>
      <c r="JCH856" s="11"/>
      <c r="JCI856" s="119" t="s">
        <v>1554</v>
      </c>
      <c r="JCJ856" s="12"/>
      <c r="JCK856" s="115"/>
      <c r="JCL856" s="11"/>
      <c r="JCM856" s="119" t="s">
        <v>1554</v>
      </c>
      <c r="JCN856" s="12"/>
      <c r="JCO856" s="115"/>
      <c r="JCP856" s="11"/>
      <c r="JCQ856" s="119" t="s">
        <v>1554</v>
      </c>
      <c r="JCR856" s="12"/>
      <c r="JCS856" s="115"/>
      <c r="JCT856" s="11"/>
      <c r="JCU856" s="119" t="s">
        <v>1554</v>
      </c>
      <c r="JCV856" s="12"/>
      <c r="JCW856" s="115"/>
      <c r="JCX856" s="11"/>
      <c r="JCY856" s="119" t="s">
        <v>1554</v>
      </c>
      <c r="JCZ856" s="12"/>
      <c r="JDA856" s="115"/>
      <c r="JDB856" s="11"/>
      <c r="JDC856" s="119" t="s">
        <v>1554</v>
      </c>
      <c r="JDD856" s="12"/>
      <c r="JDE856" s="115"/>
      <c r="JDF856" s="11"/>
      <c r="JDG856" s="119" t="s">
        <v>1554</v>
      </c>
      <c r="JDH856" s="12"/>
      <c r="JDI856" s="115"/>
      <c r="JDJ856" s="11"/>
      <c r="JDK856" s="119" t="s">
        <v>1554</v>
      </c>
      <c r="JDL856" s="12"/>
      <c r="JDM856" s="115"/>
      <c r="JDN856" s="11"/>
      <c r="JDO856" s="119" t="s">
        <v>1554</v>
      </c>
      <c r="JDP856" s="12"/>
      <c r="JDQ856" s="115"/>
      <c r="JDR856" s="11"/>
      <c r="JDS856" s="119" t="s">
        <v>1554</v>
      </c>
      <c r="JDT856" s="12"/>
      <c r="JDU856" s="115"/>
      <c r="JDV856" s="11"/>
      <c r="JDW856" s="119" t="s">
        <v>1554</v>
      </c>
      <c r="JDX856" s="12"/>
      <c r="JDY856" s="115"/>
      <c r="JDZ856" s="11"/>
      <c r="JEA856" s="119" t="s">
        <v>1554</v>
      </c>
      <c r="JEB856" s="12"/>
      <c r="JEC856" s="115"/>
      <c r="JED856" s="11"/>
      <c r="JEE856" s="119" t="s">
        <v>1554</v>
      </c>
      <c r="JEF856" s="12"/>
      <c r="JEG856" s="115"/>
      <c r="JEH856" s="11"/>
      <c r="JEI856" s="119" t="s">
        <v>1554</v>
      </c>
      <c r="JEJ856" s="12"/>
      <c r="JEK856" s="115"/>
      <c r="JEL856" s="11"/>
      <c r="JEM856" s="119" t="s">
        <v>1554</v>
      </c>
      <c r="JEN856" s="12"/>
      <c r="JEO856" s="115"/>
      <c r="JEP856" s="11"/>
      <c r="JEQ856" s="119" t="s">
        <v>1554</v>
      </c>
      <c r="JER856" s="12"/>
      <c r="JES856" s="115"/>
      <c r="JET856" s="11"/>
      <c r="JEU856" s="119" t="s">
        <v>1554</v>
      </c>
      <c r="JEV856" s="12"/>
      <c r="JEW856" s="115"/>
      <c r="JEX856" s="11"/>
      <c r="JEY856" s="119" t="s">
        <v>1554</v>
      </c>
      <c r="JEZ856" s="12"/>
      <c r="JFA856" s="115"/>
      <c r="JFB856" s="11"/>
      <c r="JFC856" s="119" t="s">
        <v>1554</v>
      </c>
      <c r="JFD856" s="12"/>
      <c r="JFE856" s="115"/>
      <c r="JFF856" s="11"/>
      <c r="JFG856" s="119" t="s">
        <v>1554</v>
      </c>
      <c r="JFH856" s="12"/>
      <c r="JFI856" s="115"/>
      <c r="JFJ856" s="11"/>
      <c r="JFK856" s="119" t="s">
        <v>1554</v>
      </c>
      <c r="JFL856" s="12"/>
      <c r="JFM856" s="115"/>
      <c r="JFN856" s="11"/>
      <c r="JFO856" s="119" t="s">
        <v>1554</v>
      </c>
      <c r="JFP856" s="12"/>
      <c r="JFQ856" s="115"/>
      <c r="JFR856" s="11"/>
      <c r="JFS856" s="119" t="s">
        <v>1554</v>
      </c>
      <c r="JFT856" s="12"/>
      <c r="JFU856" s="115"/>
      <c r="JFV856" s="11"/>
      <c r="JFW856" s="119" t="s">
        <v>1554</v>
      </c>
      <c r="JFX856" s="12"/>
      <c r="JFY856" s="115"/>
      <c r="JFZ856" s="11"/>
      <c r="JGA856" s="119" t="s">
        <v>1554</v>
      </c>
      <c r="JGB856" s="12"/>
      <c r="JGC856" s="115"/>
      <c r="JGD856" s="11"/>
      <c r="JGE856" s="119" t="s">
        <v>1554</v>
      </c>
      <c r="JGF856" s="12"/>
      <c r="JGG856" s="115"/>
      <c r="JGH856" s="11"/>
      <c r="JGI856" s="119" t="s">
        <v>1554</v>
      </c>
      <c r="JGJ856" s="12"/>
      <c r="JGK856" s="115"/>
      <c r="JGL856" s="11"/>
      <c r="JGM856" s="119" t="s">
        <v>1554</v>
      </c>
      <c r="JGN856" s="12"/>
      <c r="JGO856" s="115"/>
      <c r="JGP856" s="11"/>
      <c r="JGQ856" s="119" t="s">
        <v>1554</v>
      </c>
      <c r="JGR856" s="12"/>
      <c r="JGS856" s="115"/>
      <c r="JGT856" s="11"/>
      <c r="JGU856" s="119" t="s">
        <v>1554</v>
      </c>
      <c r="JGV856" s="12"/>
      <c r="JGW856" s="115"/>
      <c r="JGX856" s="11"/>
      <c r="JGY856" s="119" t="s">
        <v>1554</v>
      </c>
      <c r="JGZ856" s="12"/>
      <c r="JHA856" s="115"/>
      <c r="JHB856" s="11"/>
      <c r="JHC856" s="119" t="s">
        <v>1554</v>
      </c>
      <c r="JHD856" s="12"/>
      <c r="JHE856" s="115"/>
      <c r="JHF856" s="11"/>
      <c r="JHG856" s="119" t="s">
        <v>1554</v>
      </c>
      <c r="JHH856" s="12"/>
      <c r="JHI856" s="115"/>
      <c r="JHJ856" s="11"/>
      <c r="JHK856" s="119" t="s">
        <v>1554</v>
      </c>
      <c r="JHL856" s="12"/>
      <c r="JHM856" s="115"/>
      <c r="JHN856" s="11"/>
      <c r="JHO856" s="119" t="s">
        <v>1554</v>
      </c>
      <c r="JHP856" s="12"/>
      <c r="JHQ856" s="115"/>
      <c r="JHR856" s="11"/>
      <c r="JHS856" s="119" t="s">
        <v>1554</v>
      </c>
      <c r="JHT856" s="12"/>
      <c r="JHU856" s="115"/>
      <c r="JHV856" s="11"/>
      <c r="JHW856" s="119" t="s">
        <v>1554</v>
      </c>
      <c r="JHX856" s="12"/>
      <c r="JHY856" s="115"/>
      <c r="JHZ856" s="11"/>
      <c r="JIA856" s="119" t="s">
        <v>1554</v>
      </c>
      <c r="JIB856" s="12"/>
      <c r="JIC856" s="115"/>
      <c r="JID856" s="11"/>
      <c r="JIE856" s="119" t="s">
        <v>1554</v>
      </c>
      <c r="JIF856" s="12"/>
      <c r="JIG856" s="115"/>
      <c r="JIH856" s="11"/>
      <c r="JII856" s="119" t="s">
        <v>1554</v>
      </c>
      <c r="JIJ856" s="12"/>
      <c r="JIK856" s="115"/>
      <c r="JIL856" s="11"/>
      <c r="JIM856" s="119" t="s">
        <v>1554</v>
      </c>
      <c r="JIN856" s="12"/>
      <c r="JIO856" s="115"/>
      <c r="JIP856" s="11"/>
      <c r="JIQ856" s="119" t="s">
        <v>1554</v>
      </c>
      <c r="JIR856" s="12"/>
      <c r="JIS856" s="115"/>
      <c r="JIT856" s="11"/>
      <c r="JIU856" s="119" t="s">
        <v>1554</v>
      </c>
      <c r="JIV856" s="12"/>
      <c r="JIW856" s="115"/>
      <c r="JIX856" s="11"/>
      <c r="JIY856" s="119" t="s">
        <v>1554</v>
      </c>
      <c r="JIZ856" s="12"/>
      <c r="JJA856" s="115"/>
      <c r="JJB856" s="11"/>
      <c r="JJC856" s="119" t="s">
        <v>1554</v>
      </c>
      <c r="JJD856" s="12"/>
      <c r="JJE856" s="115"/>
      <c r="JJF856" s="11"/>
      <c r="JJG856" s="119" t="s">
        <v>1554</v>
      </c>
      <c r="JJH856" s="12"/>
      <c r="JJI856" s="115"/>
      <c r="JJJ856" s="11"/>
      <c r="JJK856" s="119" t="s">
        <v>1554</v>
      </c>
      <c r="JJL856" s="12"/>
      <c r="JJM856" s="115"/>
      <c r="JJN856" s="11"/>
      <c r="JJO856" s="119" t="s">
        <v>1554</v>
      </c>
      <c r="JJP856" s="12"/>
      <c r="JJQ856" s="115"/>
      <c r="JJR856" s="11"/>
      <c r="JJS856" s="119" t="s">
        <v>1554</v>
      </c>
      <c r="JJT856" s="12"/>
      <c r="JJU856" s="115"/>
      <c r="JJV856" s="11"/>
      <c r="JJW856" s="119" t="s">
        <v>1554</v>
      </c>
      <c r="JJX856" s="12"/>
      <c r="JJY856" s="115"/>
      <c r="JJZ856" s="11"/>
      <c r="JKA856" s="119" t="s">
        <v>1554</v>
      </c>
      <c r="JKB856" s="12"/>
      <c r="JKC856" s="115"/>
      <c r="JKD856" s="11"/>
      <c r="JKE856" s="119" t="s">
        <v>1554</v>
      </c>
      <c r="JKF856" s="12"/>
      <c r="JKG856" s="115"/>
      <c r="JKH856" s="11"/>
      <c r="JKI856" s="119" t="s">
        <v>1554</v>
      </c>
      <c r="JKJ856" s="12"/>
      <c r="JKK856" s="115"/>
      <c r="JKL856" s="11"/>
      <c r="JKM856" s="119" t="s">
        <v>1554</v>
      </c>
      <c r="JKN856" s="12"/>
      <c r="JKO856" s="115"/>
      <c r="JKP856" s="11"/>
      <c r="JKQ856" s="119" t="s">
        <v>1554</v>
      </c>
      <c r="JKR856" s="12"/>
      <c r="JKS856" s="115"/>
      <c r="JKT856" s="11"/>
      <c r="JKU856" s="119" t="s">
        <v>1554</v>
      </c>
      <c r="JKV856" s="12"/>
      <c r="JKW856" s="115"/>
      <c r="JKX856" s="11"/>
      <c r="JKY856" s="119" t="s">
        <v>1554</v>
      </c>
      <c r="JKZ856" s="12"/>
      <c r="JLA856" s="115"/>
      <c r="JLB856" s="11"/>
      <c r="JLC856" s="119" t="s">
        <v>1554</v>
      </c>
      <c r="JLD856" s="12"/>
      <c r="JLE856" s="115"/>
      <c r="JLF856" s="11"/>
      <c r="JLG856" s="119" t="s">
        <v>1554</v>
      </c>
      <c r="JLH856" s="12"/>
      <c r="JLI856" s="115"/>
      <c r="JLJ856" s="11"/>
      <c r="JLK856" s="119" t="s">
        <v>1554</v>
      </c>
      <c r="JLL856" s="12"/>
      <c r="JLM856" s="115"/>
      <c r="JLN856" s="11"/>
      <c r="JLO856" s="119" t="s">
        <v>1554</v>
      </c>
      <c r="JLP856" s="12"/>
      <c r="JLQ856" s="115"/>
      <c r="JLR856" s="11"/>
      <c r="JLS856" s="119" t="s">
        <v>1554</v>
      </c>
      <c r="JLT856" s="12"/>
      <c r="JLU856" s="115"/>
      <c r="JLV856" s="11"/>
      <c r="JLW856" s="119" t="s">
        <v>1554</v>
      </c>
      <c r="JLX856" s="12"/>
      <c r="JLY856" s="115"/>
      <c r="JLZ856" s="11"/>
      <c r="JMA856" s="119" t="s">
        <v>1554</v>
      </c>
      <c r="JMB856" s="12"/>
      <c r="JMC856" s="115"/>
      <c r="JMD856" s="11"/>
      <c r="JME856" s="119" t="s">
        <v>1554</v>
      </c>
      <c r="JMF856" s="12"/>
      <c r="JMG856" s="115"/>
      <c r="JMH856" s="11"/>
      <c r="JMI856" s="119" t="s">
        <v>1554</v>
      </c>
      <c r="JMJ856" s="12"/>
      <c r="JMK856" s="115"/>
      <c r="JML856" s="11"/>
      <c r="JMM856" s="119" t="s">
        <v>1554</v>
      </c>
      <c r="JMN856" s="12"/>
      <c r="JMO856" s="115"/>
      <c r="JMP856" s="11"/>
      <c r="JMQ856" s="119" t="s">
        <v>1554</v>
      </c>
      <c r="JMR856" s="12"/>
      <c r="JMS856" s="115"/>
      <c r="JMT856" s="11"/>
      <c r="JMU856" s="119" t="s">
        <v>1554</v>
      </c>
      <c r="JMV856" s="12"/>
      <c r="JMW856" s="115"/>
      <c r="JMX856" s="11"/>
      <c r="JMY856" s="119" t="s">
        <v>1554</v>
      </c>
      <c r="JMZ856" s="12"/>
      <c r="JNA856" s="115"/>
      <c r="JNB856" s="11"/>
      <c r="JNC856" s="119" t="s">
        <v>1554</v>
      </c>
      <c r="JND856" s="12"/>
      <c r="JNE856" s="115"/>
      <c r="JNF856" s="11"/>
      <c r="JNG856" s="119" t="s">
        <v>1554</v>
      </c>
      <c r="JNH856" s="12"/>
      <c r="JNI856" s="115"/>
      <c r="JNJ856" s="11"/>
      <c r="JNK856" s="119" t="s">
        <v>1554</v>
      </c>
      <c r="JNL856" s="12"/>
      <c r="JNM856" s="115"/>
      <c r="JNN856" s="11"/>
      <c r="JNO856" s="119" t="s">
        <v>1554</v>
      </c>
      <c r="JNP856" s="12"/>
      <c r="JNQ856" s="115"/>
      <c r="JNR856" s="11"/>
      <c r="JNS856" s="119" t="s">
        <v>1554</v>
      </c>
      <c r="JNT856" s="12"/>
      <c r="JNU856" s="115"/>
      <c r="JNV856" s="11"/>
      <c r="JNW856" s="119" t="s">
        <v>1554</v>
      </c>
      <c r="JNX856" s="12"/>
      <c r="JNY856" s="115"/>
      <c r="JNZ856" s="11"/>
      <c r="JOA856" s="119" t="s">
        <v>1554</v>
      </c>
      <c r="JOB856" s="12"/>
      <c r="JOC856" s="115"/>
      <c r="JOD856" s="11"/>
      <c r="JOE856" s="119" t="s">
        <v>1554</v>
      </c>
      <c r="JOF856" s="12"/>
      <c r="JOG856" s="115"/>
      <c r="JOH856" s="11"/>
      <c r="JOI856" s="119" t="s">
        <v>1554</v>
      </c>
      <c r="JOJ856" s="12"/>
      <c r="JOK856" s="115"/>
      <c r="JOL856" s="11"/>
      <c r="JOM856" s="119" t="s">
        <v>1554</v>
      </c>
      <c r="JON856" s="12"/>
      <c r="JOO856" s="115"/>
      <c r="JOP856" s="11"/>
      <c r="JOQ856" s="119" t="s">
        <v>1554</v>
      </c>
      <c r="JOR856" s="12"/>
      <c r="JOS856" s="115"/>
      <c r="JOT856" s="11"/>
      <c r="JOU856" s="119" t="s">
        <v>1554</v>
      </c>
      <c r="JOV856" s="12"/>
      <c r="JOW856" s="115"/>
      <c r="JOX856" s="11"/>
      <c r="JOY856" s="119" t="s">
        <v>1554</v>
      </c>
      <c r="JOZ856" s="12"/>
      <c r="JPA856" s="115"/>
      <c r="JPB856" s="11"/>
      <c r="JPC856" s="119" t="s">
        <v>1554</v>
      </c>
      <c r="JPD856" s="12"/>
      <c r="JPE856" s="115"/>
      <c r="JPF856" s="11"/>
      <c r="JPG856" s="119" t="s">
        <v>1554</v>
      </c>
      <c r="JPH856" s="12"/>
      <c r="JPI856" s="115"/>
      <c r="JPJ856" s="11"/>
      <c r="JPK856" s="119" t="s">
        <v>1554</v>
      </c>
      <c r="JPL856" s="12"/>
      <c r="JPM856" s="115"/>
      <c r="JPN856" s="11"/>
      <c r="JPO856" s="119" t="s">
        <v>1554</v>
      </c>
      <c r="JPP856" s="12"/>
      <c r="JPQ856" s="115"/>
      <c r="JPR856" s="11"/>
      <c r="JPS856" s="119" t="s">
        <v>1554</v>
      </c>
      <c r="JPT856" s="12"/>
      <c r="JPU856" s="115"/>
      <c r="JPV856" s="11"/>
      <c r="JPW856" s="119" t="s">
        <v>1554</v>
      </c>
      <c r="JPX856" s="12"/>
      <c r="JPY856" s="115"/>
      <c r="JPZ856" s="11"/>
      <c r="JQA856" s="119" t="s">
        <v>1554</v>
      </c>
      <c r="JQB856" s="12"/>
      <c r="JQC856" s="115"/>
      <c r="JQD856" s="11"/>
      <c r="JQE856" s="119" t="s">
        <v>1554</v>
      </c>
      <c r="JQF856" s="12"/>
      <c r="JQG856" s="115"/>
      <c r="JQH856" s="11"/>
      <c r="JQI856" s="119" t="s">
        <v>1554</v>
      </c>
      <c r="JQJ856" s="12"/>
      <c r="JQK856" s="115"/>
      <c r="JQL856" s="11"/>
      <c r="JQM856" s="119" t="s">
        <v>1554</v>
      </c>
      <c r="JQN856" s="12"/>
      <c r="JQO856" s="115"/>
      <c r="JQP856" s="11"/>
      <c r="JQQ856" s="119" t="s">
        <v>1554</v>
      </c>
      <c r="JQR856" s="12"/>
      <c r="JQS856" s="115"/>
      <c r="JQT856" s="11"/>
      <c r="JQU856" s="119" t="s">
        <v>1554</v>
      </c>
      <c r="JQV856" s="12"/>
      <c r="JQW856" s="115"/>
      <c r="JQX856" s="11"/>
      <c r="JQY856" s="119" t="s">
        <v>1554</v>
      </c>
      <c r="JQZ856" s="12"/>
      <c r="JRA856" s="115"/>
      <c r="JRB856" s="11"/>
      <c r="JRC856" s="119" t="s">
        <v>1554</v>
      </c>
      <c r="JRD856" s="12"/>
      <c r="JRE856" s="115"/>
      <c r="JRF856" s="11"/>
      <c r="JRG856" s="119" t="s">
        <v>1554</v>
      </c>
      <c r="JRH856" s="12"/>
      <c r="JRI856" s="115"/>
      <c r="JRJ856" s="11"/>
      <c r="JRK856" s="119" t="s">
        <v>1554</v>
      </c>
      <c r="JRL856" s="12"/>
      <c r="JRM856" s="115"/>
      <c r="JRN856" s="11"/>
      <c r="JRO856" s="119" t="s">
        <v>1554</v>
      </c>
      <c r="JRP856" s="12"/>
      <c r="JRQ856" s="115"/>
      <c r="JRR856" s="11"/>
      <c r="JRS856" s="119" t="s">
        <v>1554</v>
      </c>
      <c r="JRT856" s="12"/>
      <c r="JRU856" s="115"/>
      <c r="JRV856" s="11"/>
      <c r="JRW856" s="119" t="s">
        <v>1554</v>
      </c>
      <c r="JRX856" s="12"/>
      <c r="JRY856" s="115"/>
      <c r="JRZ856" s="11"/>
      <c r="JSA856" s="119" t="s">
        <v>1554</v>
      </c>
      <c r="JSB856" s="12"/>
      <c r="JSC856" s="115"/>
      <c r="JSD856" s="11"/>
      <c r="JSE856" s="119" t="s">
        <v>1554</v>
      </c>
      <c r="JSF856" s="12"/>
      <c r="JSG856" s="115"/>
      <c r="JSH856" s="11"/>
      <c r="JSI856" s="119" t="s">
        <v>1554</v>
      </c>
      <c r="JSJ856" s="12"/>
      <c r="JSK856" s="115"/>
      <c r="JSL856" s="11"/>
      <c r="JSM856" s="119" t="s">
        <v>1554</v>
      </c>
      <c r="JSN856" s="12"/>
      <c r="JSO856" s="115"/>
      <c r="JSP856" s="11"/>
      <c r="JSQ856" s="119" t="s">
        <v>1554</v>
      </c>
      <c r="JSR856" s="12"/>
      <c r="JSS856" s="115"/>
      <c r="JST856" s="11"/>
      <c r="JSU856" s="119" t="s">
        <v>1554</v>
      </c>
      <c r="JSV856" s="12"/>
      <c r="JSW856" s="115"/>
      <c r="JSX856" s="11"/>
      <c r="JSY856" s="119" t="s">
        <v>1554</v>
      </c>
      <c r="JSZ856" s="12"/>
      <c r="JTA856" s="115"/>
      <c r="JTB856" s="11"/>
      <c r="JTC856" s="119" t="s">
        <v>1554</v>
      </c>
      <c r="JTD856" s="12"/>
      <c r="JTE856" s="115"/>
      <c r="JTF856" s="11"/>
      <c r="JTG856" s="119" t="s">
        <v>1554</v>
      </c>
      <c r="JTH856" s="12"/>
      <c r="JTI856" s="115"/>
      <c r="JTJ856" s="11"/>
      <c r="JTK856" s="119" t="s">
        <v>1554</v>
      </c>
      <c r="JTL856" s="12"/>
      <c r="JTM856" s="115"/>
      <c r="JTN856" s="11"/>
      <c r="JTO856" s="119" t="s">
        <v>1554</v>
      </c>
      <c r="JTP856" s="12"/>
      <c r="JTQ856" s="115"/>
      <c r="JTR856" s="11"/>
      <c r="JTS856" s="119" t="s">
        <v>1554</v>
      </c>
      <c r="JTT856" s="12"/>
      <c r="JTU856" s="115"/>
      <c r="JTV856" s="11"/>
      <c r="JTW856" s="119" t="s">
        <v>1554</v>
      </c>
      <c r="JTX856" s="12"/>
      <c r="JTY856" s="115"/>
      <c r="JTZ856" s="11"/>
      <c r="JUA856" s="119" t="s">
        <v>1554</v>
      </c>
      <c r="JUB856" s="12"/>
      <c r="JUC856" s="115"/>
      <c r="JUD856" s="11"/>
      <c r="JUE856" s="119" t="s">
        <v>1554</v>
      </c>
      <c r="JUF856" s="12"/>
      <c r="JUG856" s="115"/>
      <c r="JUH856" s="11"/>
      <c r="JUI856" s="119" t="s">
        <v>1554</v>
      </c>
      <c r="JUJ856" s="12"/>
      <c r="JUK856" s="115"/>
      <c r="JUL856" s="11"/>
      <c r="JUM856" s="119" t="s">
        <v>1554</v>
      </c>
      <c r="JUN856" s="12"/>
      <c r="JUO856" s="115"/>
      <c r="JUP856" s="11"/>
      <c r="JUQ856" s="119" t="s">
        <v>1554</v>
      </c>
      <c r="JUR856" s="12"/>
      <c r="JUS856" s="115"/>
      <c r="JUT856" s="11"/>
      <c r="JUU856" s="119" t="s">
        <v>1554</v>
      </c>
      <c r="JUV856" s="12"/>
      <c r="JUW856" s="115"/>
      <c r="JUX856" s="11"/>
      <c r="JUY856" s="119" t="s">
        <v>1554</v>
      </c>
      <c r="JUZ856" s="12"/>
      <c r="JVA856" s="115"/>
      <c r="JVB856" s="11"/>
      <c r="JVC856" s="119" t="s">
        <v>1554</v>
      </c>
      <c r="JVD856" s="12"/>
      <c r="JVE856" s="115"/>
      <c r="JVF856" s="11"/>
      <c r="JVG856" s="119" t="s">
        <v>1554</v>
      </c>
      <c r="JVH856" s="12"/>
      <c r="JVI856" s="115"/>
      <c r="JVJ856" s="11"/>
      <c r="JVK856" s="119" t="s">
        <v>1554</v>
      </c>
      <c r="JVL856" s="12"/>
      <c r="JVM856" s="115"/>
      <c r="JVN856" s="11"/>
      <c r="JVO856" s="119" t="s">
        <v>1554</v>
      </c>
      <c r="JVP856" s="12"/>
      <c r="JVQ856" s="115"/>
      <c r="JVR856" s="11"/>
      <c r="JVS856" s="119" t="s">
        <v>1554</v>
      </c>
      <c r="JVT856" s="12"/>
      <c r="JVU856" s="115"/>
      <c r="JVV856" s="11"/>
      <c r="JVW856" s="119" t="s">
        <v>1554</v>
      </c>
      <c r="JVX856" s="12"/>
      <c r="JVY856" s="115"/>
      <c r="JVZ856" s="11"/>
      <c r="JWA856" s="119" t="s">
        <v>1554</v>
      </c>
      <c r="JWB856" s="12"/>
      <c r="JWC856" s="115"/>
      <c r="JWD856" s="11"/>
      <c r="JWE856" s="119" t="s">
        <v>1554</v>
      </c>
      <c r="JWF856" s="12"/>
      <c r="JWG856" s="115"/>
      <c r="JWH856" s="11"/>
      <c r="JWI856" s="119" t="s">
        <v>1554</v>
      </c>
      <c r="JWJ856" s="12"/>
      <c r="JWK856" s="115"/>
      <c r="JWL856" s="11"/>
      <c r="JWM856" s="119" t="s">
        <v>1554</v>
      </c>
      <c r="JWN856" s="12"/>
      <c r="JWO856" s="115"/>
      <c r="JWP856" s="11"/>
      <c r="JWQ856" s="119" t="s">
        <v>1554</v>
      </c>
      <c r="JWR856" s="12"/>
      <c r="JWS856" s="115"/>
      <c r="JWT856" s="11"/>
      <c r="JWU856" s="119" t="s">
        <v>1554</v>
      </c>
      <c r="JWV856" s="12"/>
      <c r="JWW856" s="115"/>
      <c r="JWX856" s="11"/>
      <c r="JWY856" s="119" t="s">
        <v>1554</v>
      </c>
      <c r="JWZ856" s="12"/>
      <c r="JXA856" s="115"/>
      <c r="JXB856" s="11"/>
      <c r="JXC856" s="119" t="s">
        <v>1554</v>
      </c>
      <c r="JXD856" s="12"/>
      <c r="JXE856" s="115"/>
      <c r="JXF856" s="11"/>
      <c r="JXG856" s="119" t="s">
        <v>1554</v>
      </c>
      <c r="JXH856" s="12"/>
      <c r="JXI856" s="115"/>
      <c r="JXJ856" s="11"/>
      <c r="JXK856" s="119" t="s">
        <v>1554</v>
      </c>
      <c r="JXL856" s="12"/>
      <c r="JXM856" s="115"/>
      <c r="JXN856" s="11"/>
      <c r="JXO856" s="119" t="s">
        <v>1554</v>
      </c>
      <c r="JXP856" s="12"/>
      <c r="JXQ856" s="115"/>
      <c r="JXR856" s="11"/>
      <c r="JXS856" s="119" t="s">
        <v>1554</v>
      </c>
      <c r="JXT856" s="12"/>
      <c r="JXU856" s="115"/>
      <c r="JXV856" s="11"/>
      <c r="JXW856" s="119" t="s">
        <v>1554</v>
      </c>
      <c r="JXX856" s="12"/>
      <c r="JXY856" s="115"/>
      <c r="JXZ856" s="11"/>
      <c r="JYA856" s="119" t="s">
        <v>1554</v>
      </c>
      <c r="JYB856" s="12"/>
      <c r="JYC856" s="115"/>
      <c r="JYD856" s="11"/>
      <c r="JYE856" s="119" t="s">
        <v>1554</v>
      </c>
      <c r="JYF856" s="12"/>
      <c r="JYG856" s="115"/>
      <c r="JYH856" s="11"/>
      <c r="JYI856" s="119" t="s">
        <v>1554</v>
      </c>
      <c r="JYJ856" s="12"/>
      <c r="JYK856" s="115"/>
      <c r="JYL856" s="11"/>
      <c r="JYM856" s="119" t="s">
        <v>1554</v>
      </c>
      <c r="JYN856" s="12"/>
      <c r="JYO856" s="115"/>
      <c r="JYP856" s="11"/>
      <c r="JYQ856" s="119" t="s">
        <v>1554</v>
      </c>
      <c r="JYR856" s="12"/>
      <c r="JYS856" s="115"/>
      <c r="JYT856" s="11"/>
      <c r="JYU856" s="119" t="s">
        <v>1554</v>
      </c>
      <c r="JYV856" s="12"/>
      <c r="JYW856" s="115"/>
      <c r="JYX856" s="11"/>
      <c r="JYY856" s="119" t="s">
        <v>1554</v>
      </c>
      <c r="JYZ856" s="12"/>
      <c r="JZA856" s="115"/>
      <c r="JZB856" s="11"/>
      <c r="JZC856" s="119" t="s">
        <v>1554</v>
      </c>
      <c r="JZD856" s="12"/>
      <c r="JZE856" s="115"/>
      <c r="JZF856" s="11"/>
      <c r="JZG856" s="119" t="s">
        <v>1554</v>
      </c>
      <c r="JZH856" s="12"/>
      <c r="JZI856" s="115"/>
      <c r="JZJ856" s="11"/>
      <c r="JZK856" s="119" t="s">
        <v>1554</v>
      </c>
      <c r="JZL856" s="12"/>
      <c r="JZM856" s="115"/>
      <c r="JZN856" s="11"/>
      <c r="JZO856" s="119" t="s">
        <v>1554</v>
      </c>
      <c r="JZP856" s="12"/>
      <c r="JZQ856" s="115"/>
      <c r="JZR856" s="11"/>
      <c r="JZS856" s="119" t="s">
        <v>1554</v>
      </c>
      <c r="JZT856" s="12"/>
      <c r="JZU856" s="115"/>
      <c r="JZV856" s="11"/>
      <c r="JZW856" s="119" t="s">
        <v>1554</v>
      </c>
      <c r="JZX856" s="12"/>
      <c r="JZY856" s="115"/>
      <c r="JZZ856" s="11"/>
      <c r="KAA856" s="119" t="s">
        <v>1554</v>
      </c>
      <c r="KAB856" s="12"/>
      <c r="KAC856" s="115"/>
      <c r="KAD856" s="11"/>
      <c r="KAE856" s="119" t="s">
        <v>1554</v>
      </c>
      <c r="KAF856" s="12"/>
      <c r="KAG856" s="115"/>
      <c r="KAH856" s="11"/>
      <c r="KAI856" s="119" t="s">
        <v>1554</v>
      </c>
      <c r="KAJ856" s="12"/>
      <c r="KAK856" s="115"/>
      <c r="KAL856" s="11"/>
      <c r="KAM856" s="119" t="s">
        <v>1554</v>
      </c>
      <c r="KAN856" s="12"/>
      <c r="KAO856" s="115"/>
      <c r="KAP856" s="11"/>
      <c r="KAQ856" s="119" t="s">
        <v>1554</v>
      </c>
      <c r="KAR856" s="12"/>
      <c r="KAS856" s="115"/>
      <c r="KAT856" s="11"/>
      <c r="KAU856" s="119" t="s">
        <v>1554</v>
      </c>
      <c r="KAV856" s="12"/>
      <c r="KAW856" s="115"/>
      <c r="KAX856" s="11"/>
      <c r="KAY856" s="119" t="s">
        <v>1554</v>
      </c>
      <c r="KAZ856" s="12"/>
      <c r="KBA856" s="115"/>
      <c r="KBB856" s="11"/>
      <c r="KBC856" s="119" t="s">
        <v>1554</v>
      </c>
      <c r="KBD856" s="12"/>
      <c r="KBE856" s="115"/>
      <c r="KBF856" s="11"/>
      <c r="KBG856" s="119" t="s">
        <v>1554</v>
      </c>
      <c r="KBH856" s="12"/>
      <c r="KBI856" s="115"/>
      <c r="KBJ856" s="11"/>
      <c r="KBK856" s="119" t="s">
        <v>1554</v>
      </c>
      <c r="KBL856" s="12"/>
      <c r="KBM856" s="115"/>
      <c r="KBN856" s="11"/>
      <c r="KBO856" s="119" t="s">
        <v>1554</v>
      </c>
      <c r="KBP856" s="12"/>
      <c r="KBQ856" s="115"/>
      <c r="KBR856" s="11"/>
      <c r="KBS856" s="119" t="s">
        <v>1554</v>
      </c>
      <c r="KBT856" s="12"/>
      <c r="KBU856" s="115"/>
      <c r="KBV856" s="11"/>
      <c r="KBW856" s="119" t="s">
        <v>1554</v>
      </c>
      <c r="KBX856" s="12"/>
      <c r="KBY856" s="115"/>
      <c r="KBZ856" s="11"/>
      <c r="KCA856" s="119" t="s">
        <v>1554</v>
      </c>
      <c r="KCB856" s="12"/>
      <c r="KCC856" s="115"/>
      <c r="KCD856" s="11"/>
      <c r="KCE856" s="119" t="s">
        <v>1554</v>
      </c>
      <c r="KCF856" s="12"/>
      <c r="KCG856" s="115"/>
      <c r="KCH856" s="11"/>
      <c r="KCI856" s="119" t="s">
        <v>1554</v>
      </c>
      <c r="KCJ856" s="12"/>
      <c r="KCK856" s="115"/>
      <c r="KCL856" s="11"/>
      <c r="KCM856" s="119" t="s">
        <v>1554</v>
      </c>
      <c r="KCN856" s="12"/>
      <c r="KCO856" s="115"/>
      <c r="KCP856" s="11"/>
      <c r="KCQ856" s="119" t="s">
        <v>1554</v>
      </c>
      <c r="KCR856" s="12"/>
      <c r="KCS856" s="115"/>
      <c r="KCT856" s="11"/>
      <c r="KCU856" s="119" t="s">
        <v>1554</v>
      </c>
      <c r="KCV856" s="12"/>
      <c r="KCW856" s="115"/>
      <c r="KCX856" s="11"/>
      <c r="KCY856" s="119" t="s">
        <v>1554</v>
      </c>
      <c r="KCZ856" s="12"/>
      <c r="KDA856" s="115"/>
      <c r="KDB856" s="11"/>
      <c r="KDC856" s="119" t="s">
        <v>1554</v>
      </c>
      <c r="KDD856" s="12"/>
      <c r="KDE856" s="115"/>
      <c r="KDF856" s="11"/>
      <c r="KDG856" s="119" t="s">
        <v>1554</v>
      </c>
      <c r="KDH856" s="12"/>
      <c r="KDI856" s="115"/>
      <c r="KDJ856" s="11"/>
      <c r="KDK856" s="119" t="s">
        <v>1554</v>
      </c>
      <c r="KDL856" s="12"/>
      <c r="KDM856" s="115"/>
      <c r="KDN856" s="11"/>
      <c r="KDO856" s="119" t="s">
        <v>1554</v>
      </c>
      <c r="KDP856" s="12"/>
      <c r="KDQ856" s="115"/>
      <c r="KDR856" s="11"/>
      <c r="KDS856" s="119" t="s">
        <v>1554</v>
      </c>
      <c r="KDT856" s="12"/>
      <c r="KDU856" s="115"/>
      <c r="KDV856" s="11"/>
      <c r="KDW856" s="119" t="s">
        <v>1554</v>
      </c>
      <c r="KDX856" s="12"/>
      <c r="KDY856" s="115"/>
      <c r="KDZ856" s="11"/>
      <c r="KEA856" s="119" t="s">
        <v>1554</v>
      </c>
      <c r="KEB856" s="12"/>
      <c r="KEC856" s="115"/>
      <c r="KED856" s="11"/>
      <c r="KEE856" s="119" t="s">
        <v>1554</v>
      </c>
      <c r="KEF856" s="12"/>
      <c r="KEG856" s="115"/>
      <c r="KEH856" s="11"/>
      <c r="KEI856" s="119" t="s">
        <v>1554</v>
      </c>
      <c r="KEJ856" s="12"/>
      <c r="KEK856" s="115"/>
      <c r="KEL856" s="11"/>
      <c r="KEM856" s="119" t="s">
        <v>1554</v>
      </c>
      <c r="KEN856" s="12"/>
      <c r="KEO856" s="115"/>
      <c r="KEP856" s="11"/>
      <c r="KEQ856" s="119" t="s">
        <v>1554</v>
      </c>
      <c r="KER856" s="12"/>
      <c r="KES856" s="115"/>
      <c r="KET856" s="11"/>
      <c r="KEU856" s="119" t="s">
        <v>1554</v>
      </c>
      <c r="KEV856" s="12"/>
      <c r="KEW856" s="115"/>
      <c r="KEX856" s="11"/>
      <c r="KEY856" s="119" t="s">
        <v>1554</v>
      </c>
      <c r="KEZ856" s="12"/>
      <c r="KFA856" s="115"/>
      <c r="KFB856" s="11"/>
      <c r="KFC856" s="119" t="s">
        <v>1554</v>
      </c>
      <c r="KFD856" s="12"/>
      <c r="KFE856" s="115"/>
      <c r="KFF856" s="11"/>
      <c r="KFG856" s="119" t="s">
        <v>1554</v>
      </c>
      <c r="KFH856" s="12"/>
      <c r="KFI856" s="115"/>
      <c r="KFJ856" s="11"/>
      <c r="KFK856" s="119" t="s">
        <v>1554</v>
      </c>
      <c r="KFL856" s="12"/>
      <c r="KFM856" s="115"/>
      <c r="KFN856" s="11"/>
      <c r="KFO856" s="119" t="s">
        <v>1554</v>
      </c>
      <c r="KFP856" s="12"/>
      <c r="KFQ856" s="115"/>
      <c r="KFR856" s="11"/>
      <c r="KFS856" s="119" t="s">
        <v>1554</v>
      </c>
      <c r="KFT856" s="12"/>
      <c r="KFU856" s="115"/>
      <c r="KFV856" s="11"/>
      <c r="KFW856" s="119" t="s">
        <v>1554</v>
      </c>
      <c r="KFX856" s="12"/>
      <c r="KFY856" s="115"/>
      <c r="KFZ856" s="11"/>
      <c r="KGA856" s="119" t="s">
        <v>1554</v>
      </c>
      <c r="KGB856" s="12"/>
      <c r="KGC856" s="115"/>
      <c r="KGD856" s="11"/>
      <c r="KGE856" s="119" t="s">
        <v>1554</v>
      </c>
      <c r="KGF856" s="12"/>
      <c r="KGG856" s="115"/>
      <c r="KGH856" s="11"/>
      <c r="KGI856" s="119" t="s">
        <v>1554</v>
      </c>
      <c r="KGJ856" s="12"/>
      <c r="KGK856" s="115"/>
      <c r="KGL856" s="11"/>
      <c r="KGM856" s="119" t="s">
        <v>1554</v>
      </c>
      <c r="KGN856" s="12"/>
      <c r="KGO856" s="115"/>
      <c r="KGP856" s="11"/>
      <c r="KGQ856" s="119" t="s">
        <v>1554</v>
      </c>
      <c r="KGR856" s="12"/>
      <c r="KGS856" s="115"/>
      <c r="KGT856" s="11"/>
      <c r="KGU856" s="119" t="s">
        <v>1554</v>
      </c>
      <c r="KGV856" s="12"/>
      <c r="KGW856" s="115"/>
      <c r="KGX856" s="11"/>
      <c r="KGY856" s="119" t="s">
        <v>1554</v>
      </c>
      <c r="KGZ856" s="12"/>
      <c r="KHA856" s="115"/>
      <c r="KHB856" s="11"/>
      <c r="KHC856" s="119" t="s">
        <v>1554</v>
      </c>
      <c r="KHD856" s="12"/>
      <c r="KHE856" s="115"/>
      <c r="KHF856" s="11"/>
      <c r="KHG856" s="119" t="s">
        <v>1554</v>
      </c>
      <c r="KHH856" s="12"/>
      <c r="KHI856" s="115"/>
      <c r="KHJ856" s="11"/>
      <c r="KHK856" s="119" t="s">
        <v>1554</v>
      </c>
      <c r="KHL856" s="12"/>
      <c r="KHM856" s="115"/>
      <c r="KHN856" s="11"/>
      <c r="KHO856" s="119" t="s">
        <v>1554</v>
      </c>
      <c r="KHP856" s="12"/>
      <c r="KHQ856" s="115"/>
      <c r="KHR856" s="11"/>
      <c r="KHS856" s="119" t="s">
        <v>1554</v>
      </c>
      <c r="KHT856" s="12"/>
      <c r="KHU856" s="115"/>
      <c r="KHV856" s="11"/>
      <c r="KHW856" s="119" t="s">
        <v>1554</v>
      </c>
      <c r="KHX856" s="12"/>
      <c r="KHY856" s="115"/>
      <c r="KHZ856" s="11"/>
      <c r="KIA856" s="119" t="s">
        <v>1554</v>
      </c>
      <c r="KIB856" s="12"/>
      <c r="KIC856" s="115"/>
      <c r="KID856" s="11"/>
      <c r="KIE856" s="119" t="s">
        <v>1554</v>
      </c>
      <c r="KIF856" s="12"/>
      <c r="KIG856" s="115"/>
      <c r="KIH856" s="11"/>
      <c r="KII856" s="119" t="s">
        <v>1554</v>
      </c>
      <c r="KIJ856" s="12"/>
      <c r="KIK856" s="115"/>
      <c r="KIL856" s="11"/>
      <c r="KIM856" s="119" t="s">
        <v>1554</v>
      </c>
      <c r="KIN856" s="12"/>
      <c r="KIO856" s="115"/>
      <c r="KIP856" s="11"/>
      <c r="KIQ856" s="119" t="s">
        <v>1554</v>
      </c>
      <c r="KIR856" s="12"/>
      <c r="KIS856" s="115"/>
      <c r="KIT856" s="11"/>
      <c r="KIU856" s="119" t="s">
        <v>1554</v>
      </c>
      <c r="KIV856" s="12"/>
      <c r="KIW856" s="115"/>
      <c r="KIX856" s="11"/>
      <c r="KIY856" s="119" t="s">
        <v>1554</v>
      </c>
      <c r="KIZ856" s="12"/>
      <c r="KJA856" s="115"/>
      <c r="KJB856" s="11"/>
      <c r="KJC856" s="119" t="s">
        <v>1554</v>
      </c>
      <c r="KJD856" s="12"/>
      <c r="KJE856" s="115"/>
      <c r="KJF856" s="11"/>
      <c r="KJG856" s="119" t="s">
        <v>1554</v>
      </c>
      <c r="KJH856" s="12"/>
      <c r="KJI856" s="115"/>
      <c r="KJJ856" s="11"/>
      <c r="KJK856" s="119" t="s">
        <v>1554</v>
      </c>
      <c r="KJL856" s="12"/>
      <c r="KJM856" s="115"/>
      <c r="KJN856" s="11"/>
      <c r="KJO856" s="119" t="s">
        <v>1554</v>
      </c>
      <c r="KJP856" s="12"/>
      <c r="KJQ856" s="115"/>
      <c r="KJR856" s="11"/>
      <c r="KJS856" s="119" t="s">
        <v>1554</v>
      </c>
      <c r="KJT856" s="12"/>
      <c r="KJU856" s="115"/>
      <c r="KJV856" s="11"/>
      <c r="KJW856" s="119" t="s">
        <v>1554</v>
      </c>
      <c r="KJX856" s="12"/>
      <c r="KJY856" s="115"/>
      <c r="KJZ856" s="11"/>
      <c r="KKA856" s="119" t="s">
        <v>1554</v>
      </c>
      <c r="KKB856" s="12"/>
      <c r="KKC856" s="115"/>
      <c r="KKD856" s="11"/>
      <c r="KKE856" s="119" t="s">
        <v>1554</v>
      </c>
      <c r="KKF856" s="12"/>
      <c r="KKG856" s="115"/>
      <c r="KKH856" s="11"/>
      <c r="KKI856" s="119" t="s">
        <v>1554</v>
      </c>
      <c r="KKJ856" s="12"/>
      <c r="KKK856" s="115"/>
      <c r="KKL856" s="11"/>
      <c r="KKM856" s="119" t="s">
        <v>1554</v>
      </c>
      <c r="KKN856" s="12"/>
      <c r="KKO856" s="115"/>
      <c r="KKP856" s="11"/>
      <c r="KKQ856" s="119" t="s">
        <v>1554</v>
      </c>
      <c r="KKR856" s="12"/>
      <c r="KKS856" s="115"/>
      <c r="KKT856" s="11"/>
      <c r="KKU856" s="119" t="s">
        <v>1554</v>
      </c>
      <c r="KKV856" s="12"/>
      <c r="KKW856" s="115"/>
      <c r="KKX856" s="11"/>
      <c r="KKY856" s="119" t="s">
        <v>1554</v>
      </c>
      <c r="KKZ856" s="12"/>
      <c r="KLA856" s="115"/>
      <c r="KLB856" s="11"/>
      <c r="KLC856" s="119" t="s">
        <v>1554</v>
      </c>
      <c r="KLD856" s="12"/>
      <c r="KLE856" s="115"/>
      <c r="KLF856" s="11"/>
      <c r="KLG856" s="119" t="s">
        <v>1554</v>
      </c>
      <c r="KLH856" s="12"/>
      <c r="KLI856" s="115"/>
      <c r="KLJ856" s="11"/>
      <c r="KLK856" s="119" t="s">
        <v>1554</v>
      </c>
      <c r="KLL856" s="12"/>
      <c r="KLM856" s="115"/>
      <c r="KLN856" s="11"/>
      <c r="KLO856" s="119" t="s">
        <v>1554</v>
      </c>
      <c r="KLP856" s="12"/>
      <c r="KLQ856" s="115"/>
      <c r="KLR856" s="11"/>
      <c r="KLS856" s="119" t="s">
        <v>1554</v>
      </c>
      <c r="KLT856" s="12"/>
      <c r="KLU856" s="115"/>
      <c r="KLV856" s="11"/>
      <c r="KLW856" s="119" t="s">
        <v>1554</v>
      </c>
      <c r="KLX856" s="12"/>
      <c r="KLY856" s="115"/>
      <c r="KLZ856" s="11"/>
      <c r="KMA856" s="119" t="s">
        <v>1554</v>
      </c>
      <c r="KMB856" s="12"/>
      <c r="KMC856" s="115"/>
      <c r="KMD856" s="11"/>
      <c r="KME856" s="119" t="s">
        <v>1554</v>
      </c>
      <c r="KMF856" s="12"/>
      <c r="KMG856" s="115"/>
      <c r="KMH856" s="11"/>
      <c r="KMI856" s="119" t="s">
        <v>1554</v>
      </c>
      <c r="KMJ856" s="12"/>
      <c r="KMK856" s="115"/>
      <c r="KML856" s="11"/>
      <c r="KMM856" s="119" t="s">
        <v>1554</v>
      </c>
      <c r="KMN856" s="12"/>
      <c r="KMO856" s="115"/>
      <c r="KMP856" s="11"/>
      <c r="KMQ856" s="119" t="s">
        <v>1554</v>
      </c>
      <c r="KMR856" s="12"/>
      <c r="KMS856" s="115"/>
      <c r="KMT856" s="11"/>
      <c r="KMU856" s="119" t="s">
        <v>1554</v>
      </c>
      <c r="KMV856" s="12"/>
      <c r="KMW856" s="115"/>
      <c r="KMX856" s="11"/>
      <c r="KMY856" s="119" t="s">
        <v>1554</v>
      </c>
      <c r="KMZ856" s="12"/>
      <c r="KNA856" s="115"/>
      <c r="KNB856" s="11"/>
      <c r="KNC856" s="119" t="s">
        <v>1554</v>
      </c>
      <c r="KND856" s="12"/>
      <c r="KNE856" s="115"/>
      <c r="KNF856" s="11"/>
      <c r="KNG856" s="119" t="s">
        <v>1554</v>
      </c>
      <c r="KNH856" s="12"/>
      <c r="KNI856" s="115"/>
      <c r="KNJ856" s="11"/>
      <c r="KNK856" s="119" t="s">
        <v>1554</v>
      </c>
      <c r="KNL856" s="12"/>
      <c r="KNM856" s="115"/>
      <c r="KNN856" s="11"/>
      <c r="KNO856" s="119" t="s">
        <v>1554</v>
      </c>
      <c r="KNP856" s="12"/>
      <c r="KNQ856" s="115"/>
      <c r="KNR856" s="11"/>
      <c r="KNS856" s="119" t="s">
        <v>1554</v>
      </c>
      <c r="KNT856" s="12"/>
      <c r="KNU856" s="115"/>
      <c r="KNV856" s="11"/>
      <c r="KNW856" s="119" t="s">
        <v>1554</v>
      </c>
      <c r="KNX856" s="12"/>
      <c r="KNY856" s="115"/>
      <c r="KNZ856" s="11"/>
      <c r="KOA856" s="119" t="s">
        <v>1554</v>
      </c>
      <c r="KOB856" s="12"/>
      <c r="KOC856" s="115"/>
      <c r="KOD856" s="11"/>
      <c r="KOE856" s="119" t="s">
        <v>1554</v>
      </c>
      <c r="KOF856" s="12"/>
      <c r="KOG856" s="115"/>
      <c r="KOH856" s="11"/>
      <c r="KOI856" s="119" t="s">
        <v>1554</v>
      </c>
      <c r="KOJ856" s="12"/>
      <c r="KOK856" s="115"/>
      <c r="KOL856" s="11"/>
      <c r="KOM856" s="119" t="s">
        <v>1554</v>
      </c>
      <c r="KON856" s="12"/>
      <c r="KOO856" s="115"/>
      <c r="KOP856" s="11"/>
      <c r="KOQ856" s="119" t="s">
        <v>1554</v>
      </c>
      <c r="KOR856" s="12"/>
      <c r="KOS856" s="115"/>
      <c r="KOT856" s="11"/>
      <c r="KOU856" s="119" t="s">
        <v>1554</v>
      </c>
      <c r="KOV856" s="12"/>
      <c r="KOW856" s="115"/>
      <c r="KOX856" s="11"/>
      <c r="KOY856" s="119" t="s">
        <v>1554</v>
      </c>
      <c r="KOZ856" s="12"/>
      <c r="KPA856" s="115"/>
      <c r="KPB856" s="11"/>
      <c r="KPC856" s="119" t="s">
        <v>1554</v>
      </c>
      <c r="KPD856" s="12"/>
      <c r="KPE856" s="115"/>
      <c r="KPF856" s="11"/>
      <c r="KPG856" s="119" t="s">
        <v>1554</v>
      </c>
      <c r="KPH856" s="12"/>
      <c r="KPI856" s="115"/>
      <c r="KPJ856" s="11"/>
      <c r="KPK856" s="119" t="s">
        <v>1554</v>
      </c>
      <c r="KPL856" s="12"/>
      <c r="KPM856" s="115"/>
      <c r="KPN856" s="11"/>
      <c r="KPO856" s="119" t="s">
        <v>1554</v>
      </c>
      <c r="KPP856" s="12"/>
      <c r="KPQ856" s="115"/>
      <c r="KPR856" s="11"/>
      <c r="KPS856" s="119" t="s">
        <v>1554</v>
      </c>
      <c r="KPT856" s="12"/>
      <c r="KPU856" s="115"/>
      <c r="KPV856" s="11"/>
      <c r="KPW856" s="119" t="s">
        <v>1554</v>
      </c>
      <c r="KPX856" s="12"/>
      <c r="KPY856" s="115"/>
      <c r="KPZ856" s="11"/>
      <c r="KQA856" s="119" t="s">
        <v>1554</v>
      </c>
      <c r="KQB856" s="12"/>
      <c r="KQC856" s="115"/>
      <c r="KQD856" s="11"/>
      <c r="KQE856" s="119" t="s">
        <v>1554</v>
      </c>
      <c r="KQF856" s="12"/>
      <c r="KQG856" s="115"/>
      <c r="KQH856" s="11"/>
      <c r="KQI856" s="119" t="s">
        <v>1554</v>
      </c>
      <c r="KQJ856" s="12"/>
      <c r="KQK856" s="115"/>
      <c r="KQL856" s="11"/>
      <c r="KQM856" s="119" t="s">
        <v>1554</v>
      </c>
      <c r="KQN856" s="12"/>
      <c r="KQO856" s="115"/>
      <c r="KQP856" s="11"/>
      <c r="KQQ856" s="119" t="s">
        <v>1554</v>
      </c>
      <c r="KQR856" s="12"/>
      <c r="KQS856" s="115"/>
      <c r="KQT856" s="11"/>
      <c r="KQU856" s="119" t="s">
        <v>1554</v>
      </c>
      <c r="KQV856" s="12"/>
      <c r="KQW856" s="115"/>
      <c r="KQX856" s="11"/>
      <c r="KQY856" s="119" t="s">
        <v>1554</v>
      </c>
      <c r="KQZ856" s="12"/>
      <c r="KRA856" s="115"/>
      <c r="KRB856" s="11"/>
      <c r="KRC856" s="119" t="s">
        <v>1554</v>
      </c>
      <c r="KRD856" s="12"/>
      <c r="KRE856" s="115"/>
      <c r="KRF856" s="11"/>
      <c r="KRG856" s="119" t="s">
        <v>1554</v>
      </c>
      <c r="KRH856" s="12"/>
      <c r="KRI856" s="115"/>
      <c r="KRJ856" s="11"/>
      <c r="KRK856" s="119" t="s">
        <v>1554</v>
      </c>
      <c r="KRL856" s="12"/>
      <c r="KRM856" s="115"/>
      <c r="KRN856" s="11"/>
      <c r="KRO856" s="119" t="s">
        <v>1554</v>
      </c>
      <c r="KRP856" s="12"/>
      <c r="KRQ856" s="115"/>
      <c r="KRR856" s="11"/>
      <c r="KRS856" s="119" t="s">
        <v>1554</v>
      </c>
      <c r="KRT856" s="12"/>
      <c r="KRU856" s="115"/>
      <c r="KRV856" s="11"/>
      <c r="KRW856" s="119" t="s">
        <v>1554</v>
      </c>
      <c r="KRX856" s="12"/>
      <c r="KRY856" s="115"/>
      <c r="KRZ856" s="11"/>
      <c r="KSA856" s="119" t="s">
        <v>1554</v>
      </c>
      <c r="KSB856" s="12"/>
      <c r="KSC856" s="115"/>
      <c r="KSD856" s="11"/>
      <c r="KSE856" s="119" t="s">
        <v>1554</v>
      </c>
      <c r="KSF856" s="12"/>
      <c r="KSG856" s="115"/>
      <c r="KSH856" s="11"/>
      <c r="KSI856" s="119" t="s">
        <v>1554</v>
      </c>
      <c r="KSJ856" s="12"/>
      <c r="KSK856" s="115"/>
      <c r="KSL856" s="11"/>
      <c r="KSM856" s="119" t="s">
        <v>1554</v>
      </c>
      <c r="KSN856" s="12"/>
      <c r="KSO856" s="115"/>
      <c r="KSP856" s="11"/>
      <c r="KSQ856" s="119" t="s">
        <v>1554</v>
      </c>
      <c r="KSR856" s="12"/>
      <c r="KSS856" s="115"/>
      <c r="KST856" s="11"/>
      <c r="KSU856" s="119" t="s">
        <v>1554</v>
      </c>
      <c r="KSV856" s="12"/>
      <c r="KSW856" s="115"/>
      <c r="KSX856" s="11"/>
      <c r="KSY856" s="119" t="s">
        <v>1554</v>
      </c>
      <c r="KSZ856" s="12"/>
      <c r="KTA856" s="115"/>
      <c r="KTB856" s="11"/>
      <c r="KTC856" s="119" t="s">
        <v>1554</v>
      </c>
      <c r="KTD856" s="12"/>
      <c r="KTE856" s="115"/>
      <c r="KTF856" s="11"/>
      <c r="KTG856" s="119" t="s">
        <v>1554</v>
      </c>
      <c r="KTH856" s="12"/>
      <c r="KTI856" s="115"/>
      <c r="KTJ856" s="11"/>
      <c r="KTK856" s="119" t="s">
        <v>1554</v>
      </c>
      <c r="KTL856" s="12"/>
      <c r="KTM856" s="115"/>
      <c r="KTN856" s="11"/>
      <c r="KTO856" s="119" t="s">
        <v>1554</v>
      </c>
      <c r="KTP856" s="12"/>
      <c r="KTQ856" s="115"/>
      <c r="KTR856" s="11"/>
      <c r="KTS856" s="119" t="s">
        <v>1554</v>
      </c>
      <c r="KTT856" s="12"/>
      <c r="KTU856" s="115"/>
      <c r="KTV856" s="11"/>
      <c r="KTW856" s="119" t="s">
        <v>1554</v>
      </c>
      <c r="KTX856" s="12"/>
      <c r="KTY856" s="115"/>
      <c r="KTZ856" s="11"/>
      <c r="KUA856" s="119" t="s">
        <v>1554</v>
      </c>
      <c r="KUB856" s="12"/>
      <c r="KUC856" s="115"/>
      <c r="KUD856" s="11"/>
      <c r="KUE856" s="119" t="s">
        <v>1554</v>
      </c>
      <c r="KUF856" s="12"/>
      <c r="KUG856" s="115"/>
      <c r="KUH856" s="11"/>
      <c r="KUI856" s="119" t="s">
        <v>1554</v>
      </c>
      <c r="KUJ856" s="12"/>
      <c r="KUK856" s="115"/>
      <c r="KUL856" s="11"/>
      <c r="KUM856" s="119" t="s">
        <v>1554</v>
      </c>
      <c r="KUN856" s="12"/>
      <c r="KUO856" s="115"/>
      <c r="KUP856" s="11"/>
      <c r="KUQ856" s="119" t="s">
        <v>1554</v>
      </c>
      <c r="KUR856" s="12"/>
      <c r="KUS856" s="115"/>
      <c r="KUT856" s="11"/>
      <c r="KUU856" s="119" t="s">
        <v>1554</v>
      </c>
      <c r="KUV856" s="12"/>
      <c r="KUW856" s="115"/>
      <c r="KUX856" s="11"/>
      <c r="KUY856" s="119" t="s">
        <v>1554</v>
      </c>
      <c r="KUZ856" s="12"/>
      <c r="KVA856" s="115"/>
      <c r="KVB856" s="11"/>
      <c r="KVC856" s="119" t="s">
        <v>1554</v>
      </c>
      <c r="KVD856" s="12"/>
      <c r="KVE856" s="115"/>
      <c r="KVF856" s="11"/>
      <c r="KVG856" s="119" t="s">
        <v>1554</v>
      </c>
      <c r="KVH856" s="12"/>
      <c r="KVI856" s="115"/>
      <c r="KVJ856" s="11"/>
      <c r="KVK856" s="119" t="s">
        <v>1554</v>
      </c>
      <c r="KVL856" s="12"/>
      <c r="KVM856" s="115"/>
      <c r="KVN856" s="11"/>
      <c r="KVO856" s="119" t="s">
        <v>1554</v>
      </c>
      <c r="KVP856" s="12"/>
      <c r="KVQ856" s="115"/>
      <c r="KVR856" s="11"/>
      <c r="KVS856" s="119" t="s">
        <v>1554</v>
      </c>
      <c r="KVT856" s="12"/>
      <c r="KVU856" s="115"/>
      <c r="KVV856" s="11"/>
      <c r="KVW856" s="119" t="s">
        <v>1554</v>
      </c>
      <c r="KVX856" s="12"/>
      <c r="KVY856" s="115"/>
      <c r="KVZ856" s="11"/>
      <c r="KWA856" s="119" t="s">
        <v>1554</v>
      </c>
      <c r="KWB856" s="12"/>
      <c r="KWC856" s="115"/>
      <c r="KWD856" s="11"/>
      <c r="KWE856" s="119" t="s">
        <v>1554</v>
      </c>
      <c r="KWF856" s="12"/>
      <c r="KWG856" s="115"/>
      <c r="KWH856" s="11"/>
      <c r="KWI856" s="119" t="s">
        <v>1554</v>
      </c>
      <c r="KWJ856" s="12"/>
      <c r="KWK856" s="115"/>
      <c r="KWL856" s="11"/>
      <c r="KWM856" s="119" t="s">
        <v>1554</v>
      </c>
      <c r="KWN856" s="12"/>
      <c r="KWO856" s="115"/>
      <c r="KWP856" s="11"/>
      <c r="KWQ856" s="119" t="s">
        <v>1554</v>
      </c>
      <c r="KWR856" s="12"/>
      <c r="KWS856" s="115"/>
      <c r="KWT856" s="11"/>
      <c r="KWU856" s="119" t="s">
        <v>1554</v>
      </c>
      <c r="KWV856" s="12"/>
      <c r="KWW856" s="115"/>
      <c r="KWX856" s="11"/>
      <c r="KWY856" s="119" t="s">
        <v>1554</v>
      </c>
      <c r="KWZ856" s="12"/>
      <c r="KXA856" s="115"/>
      <c r="KXB856" s="11"/>
      <c r="KXC856" s="119" t="s">
        <v>1554</v>
      </c>
      <c r="KXD856" s="12"/>
      <c r="KXE856" s="115"/>
      <c r="KXF856" s="11"/>
      <c r="KXG856" s="119" t="s">
        <v>1554</v>
      </c>
      <c r="KXH856" s="12"/>
      <c r="KXI856" s="115"/>
      <c r="KXJ856" s="11"/>
      <c r="KXK856" s="119" t="s">
        <v>1554</v>
      </c>
      <c r="KXL856" s="12"/>
      <c r="KXM856" s="115"/>
      <c r="KXN856" s="11"/>
      <c r="KXO856" s="119" t="s">
        <v>1554</v>
      </c>
      <c r="KXP856" s="12"/>
      <c r="KXQ856" s="115"/>
      <c r="KXR856" s="11"/>
      <c r="KXS856" s="119" t="s">
        <v>1554</v>
      </c>
      <c r="KXT856" s="12"/>
      <c r="KXU856" s="115"/>
      <c r="KXV856" s="11"/>
      <c r="KXW856" s="119" t="s">
        <v>1554</v>
      </c>
      <c r="KXX856" s="12"/>
      <c r="KXY856" s="115"/>
      <c r="KXZ856" s="11"/>
      <c r="KYA856" s="119" t="s">
        <v>1554</v>
      </c>
      <c r="KYB856" s="12"/>
      <c r="KYC856" s="115"/>
      <c r="KYD856" s="11"/>
      <c r="KYE856" s="119" t="s">
        <v>1554</v>
      </c>
      <c r="KYF856" s="12"/>
      <c r="KYG856" s="115"/>
      <c r="KYH856" s="11"/>
      <c r="KYI856" s="119" t="s">
        <v>1554</v>
      </c>
      <c r="KYJ856" s="12"/>
      <c r="KYK856" s="115"/>
      <c r="KYL856" s="11"/>
      <c r="KYM856" s="119" t="s">
        <v>1554</v>
      </c>
      <c r="KYN856" s="12"/>
      <c r="KYO856" s="115"/>
      <c r="KYP856" s="11"/>
      <c r="KYQ856" s="119" t="s">
        <v>1554</v>
      </c>
      <c r="KYR856" s="12"/>
      <c r="KYS856" s="115"/>
      <c r="KYT856" s="11"/>
      <c r="KYU856" s="119" t="s">
        <v>1554</v>
      </c>
      <c r="KYV856" s="12"/>
      <c r="KYW856" s="115"/>
      <c r="KYX856" s="11"/>
      <c r="KYY856" s="119" t="s">
        <v>1554</v>
      </c>
      <c r="KYZ856" s="12"/>
      <c r="KZA856" s="115"/>
      <c r="KZB856" s="11"/>
      <c r="KZC856" s="119" t="s">
        <v>1554</v>
      </c>
      <c r="KZD856" s="12"/>
      <c r="KZE856" s="115"/>
      <c r="KZF856" s="11"/>
      <c r="KZG856" s="119" t="s">
        <v>1554</v>
      </c>
      <c r="KZH856" s="12"/>
      <c r="KZI856" s="115"/>
      <c r="KZJ856" s="11"/>
      <c r="KZK856" s="119" t="s">
        <v>1554</v>
      </c>
      <c r="KZL856" s="12"/>
      <c r="KZM856" s="115"/>
      <c r="KZN856" s="11"/>
      <c r="KZO856" s="119" t="s">
        <v>1554</v>
      </c>
      <c r="KZP856" s="12"/>
      <c r="KZQ856" s="115"/>
      <c r="KZR856" s="11"/>
      <c r="KZS856" s="119" t="s">
        <v>1554</v>
      </c>
      <c r="KZT856" s="12"/>
      <c r="KZU856" s="115"/>
      <c r="KZV856" s="11"/>
      <c r="KZW856" s="119" t="s">
        <v>1554</v>
      </c>
      <c r="KZX856" s="12"/>
      <c r="KZY856" s="115"/>
      <c r="KZZ856" s="11"/>
      <c r="LAA856" s="119" t="s">
        <v>1554</v>
      </c>
      <c r="LAB856" s="12"/>
      <c r="LAC856" s="115"/>
      <c r="LAD856" s="11"/>
      <c r="LAE856" s="119" t="s">
        <v>1554</v>
      </c>
      <c r="LAF856" s="12"/>
      <c r="LAG856" s="115"/>
      <c r="LAH856" s="11"/>
      <c r="LAI856" s="119" t="s">
        <v>1554</v>
      </c>
      <c r="LAJ856" s="12"/>
      <c r="LAK856" s="115"/>
      <c r="LAL856" s="11"/>
      <c r="LAM856" s="119" t="s">
        <v>1554</v>
      </c>
      <c r="LAN856" s="12"/>
      <c r="LAO856" s="115"/>
      <c r="LAP856" s="11"/>
      <c r="LAQ856" s="119" t="s">
        <v>1554</v>
      </c>
      <c r="LAR856" s="12"/>
      <c r="LAS856" s="115"/>
      <c r="LAT856" s="11"/>
      <c r="LAU856" s="119" t="s">
        <v>1554</v>
      </c>
      <c r="LAV856" s="12"/>
      <c r="LAW856" s="115"/>
      <c r="LAX856" s="11"/>
      <c r="LAY856" s="119" t="s">
        <v>1554</v>
      </c>
      <c r="LAZ856" s="12"/>
      <c r="LBA856" s="115"/>
      <c r="LBB856" s="11"/>
      <c r="LBC856" s="119" t="s">
        <v>1554</v>
      </c>
      <c r="LBD856" s="12"/>
      <c r="LBE856" s="115"/>
      <c r="LBF856" s="11"/>
      <c r="LBG856" s="119" t="s">
        <v>1554</v>
      </c>
      <c r="LBH856" s="12"/>
      <c r="LBI856" s="115"/>
      <c r="LBJ856" s="11"/>
      <c r="LBK856" s="119" t="s">
        <v>1554</v>
      </c>
      <c r="LBL856" s="12"/>
      <c r="LBM856" s="115"/>
      <c r="LBN856" s="11"/>
      <c r="LBO856" s="119" t="s">
        <v>1554</v>
      </c>
      <c r="LBP856" s="12"/>
      <c r="LBQ856" s="115"/>
      <c r="LBR856" s="11"/>
      <c r="LBS856" s="119" t="s">
        <v>1554</v>
      </c>
      <c r="LBT856" s="12"/>
      <c r="LBU856" s="115"/>
      <c r="LBV856" s="11"/>
      <c r="LBW856" s="119" t="s">
        <v>1554</v>
      </c>
      <c r="LBX856" s="12"/>
      <c r="LBY856" s="115"/>
      <c r="LBZ856" s="11"/>
      <c r="LCA856" s="119" t="s">
        <v>1554</v>
      </c>
      <c r="LCB856" s="12"/>
      <c r="LCC856" s="115"/>
      <c r="LCD856" s="11"/>
      <c r="LCE856" s="119" t="s">
        <v>1554</v>
      </c>
      <c r="LCF856" s="12"/>
      <c r="LCG856" s="115"/>
      <c r="LCH856" s="11"/>
      <c r="LCI856" s="119" t="s">
        <v>1554</v>
      </c>
      <c r="LCJ856" s="12"/>
      <c r="LCK856" s="115"/>
      <c r="LCL856" s="11"/>
      <c r="LCM856" s="119" t="s">
        <v>1554</v>
      </c>
      <c r="LCN856" s="12"/>
      <c r="LCO856" s="115"/>
      <c r="LCP856" s="11"/>
      <c r="LCQ856" s="119" t="s">
        <v>1554</v>
      </c>
      <c r="LCR856" s="12"/>
      <c r="LCS856" s="115"/>
      <c r="LCT856" s="11"/>
      <c r="LCU856" s="119" t="s">
        <v>1554</v>
      </c>
      <c r="LCV856" s="12"/>
      <c r="LCW856" s="115"/>
      <c r="LCX856" s="11"/>
      <c r="LCY856" s="119" t="s">
        <v>1554</v>
      </c>
      <c r="LCZ856" s="12"/>
      <c r="LDA856" s="115"/>
      <c r="LDB856" s="11"/>
      <c r="LDC856" s="119" t="s">
        <v>1554</v>
      </c>
      <c r="LDD856" s="12"/>
      <c r="LDE856" s="115"/>
      <c r="LDF856" s="11"/>
      <c r="LDG856" s="119" t="s">
        <v>1554</v>
      </c>
      <c r="LDH856" s="12"/>
      <c r="LDI856" s="115"/>
      <c r="LDJ856" s="11"/>
      <c r="LDK856" s="119" t="s">
        <v>1554</v>
      </c>
      <c r="LDL856" s="12"/>
      <c r="LDM856" s="115"/>
      <c r="LDN856" s="11"/>
      <c r="LDO856" s="119" t="s">
        <v>1554</v>
      </c>
      <c r="LDP856" s="12"/>
      <c r="LDQ856" s="115"/>
      <c r="LDR856" s="11"/>
      <c r="LDS856" s="119" t="s">
        <v>1554</v>
      </c>
      <c r="LDT856" s="12"/>
      <c r="LDU856" s="115"/>
      <c r="LDV856" s="11"/>
      <c r="LDW856" s="119" t="s">
        <v>1554</v>
      </c>
      <c r="LDX856" s="12"/>
      <c r="LDY856" s="115"/>
      <c r="LDZ856" s="11"/>
      <c r="LEA856" s="119" t="s">
        <v>1554</v>
      </c>
      <c r="LEB856" s="12"/>
      <c r="LEC856" s="115"/>
      <c r="LED856" s="11"/>
      <c r="LEE856" s="119" t="s">
        <v>1554</v>
      </c>
      <c r="LEF856" s="12"/>
      <c r="LEG856" s="115"/>
      <c r="LEH856" s="11"/>
      <c r="LEI856" s="119" t="s">
        <v>1554</v>
      </c>
      <c r="LEJ856" s="12"/>
      <c r="LEK856" s="115"/>
      <c r="LEL856" s="11"/>
      <c r="LEM856" s="119" t="s">
        <v>1554</v>
      </c>
      <c r="LEN856" s="12"/>
      <c r="LEO856" s="115"/>
      <c r="LEP856" s="11"/>
      <c r="LEQ856" s="119" t="s">
        <v>1554</v>
      </c>
      <c r="LER856" s="12"/>
      <c r="LES856" s="115"/>
      <c r="LET856" s="11"/>
      <c r="LEU856" s="119" t="s">
        <v>1554</v>
      </c>
      <c r="LEV856" s="12"/>
      <c r="LEW856" s="115"/>
      <c r="LEX856" s="11"/>
      <c r="LEY856" s="119" t="s">
        <v>1554</v>
      </c>
      <c r="LEZ856" s="12"/>
      <c r="LFA856" s="115"/>
      <c r="LFB856" s="11"/>
      <c r="LFC856" s="119" t="s">
        <v>1554</v>
      </c>
      <c r="LFD856" s="12"/>
      <c r="LFE856" s="115"/>
      <c r="LFF856" s="11"/>
      <c r="LFG856" s="119" t="s">
        <v>1554</v>
      </c>
      <c r="LFH856" s="12"/>
      <c r="LFI856" s="115"/>
      <c r="LFJ856" s="11"/>
      <c r="LFK856" s="119" t="s">
        <v>1554</v>
      </c>
      <c r="LFL856" s="12"/>
      <c r="LFM856" s="115"/>
      <c r="LFN856" s="11"/>
      <c r="LFO856" s="119" t="s">
        <v>1554</v>
      </c>
      <c r="LFP856" s="12"/>
      <c r="LFQ856" s="115"/>
      <c r="LFR856" s="11"/>
      <c r="LFS856" s="119" t="s">
        <v>1554</v>
      </c>
      <c r="LFT856" s="12"/>
      <c r="LFU856" s="115"/>
      <c r="LFV856" s="11"/>
      <c r="LFW856" s="119" t="s">
        <v>1554</v>
      </c>
      <c r="LFX856" s="12"/>
      <c r="LFY856" s="115"/>
      <c r="LFZ856" s="11"/>
      <c r="LGA856" s="119" t="s">
        <v>1554</v>
      </c>
      <c r="LGB856" s="12"/>
      <c r="LGC856" s="115"/>
      <c r="LGD856" s="11"/>
      <c r="LGE856" s="119" t="s">
        <v>1554</v>
      </c>
      <c r="LGF856" s="12"/>
      <c r="LGG856" s="115"/>
      <c r="LGH856" s="11"/>
      <c r="LGI856" s="119" t="s">
        <v>1554</v>
      </c>
      <c r="LGJ856" s="12"/>
      <c r="LGK856" s="115"/>
      <c r="LGL856" s="11"/>
      <c r="LGM856" s="119" t="s">
        <v>1554</v>
      </c>
      <c r="LGN856" s="12"/>
      <c r="LGO856" s="115"/>
      <c r="LGP856" s="11"/>
      <c r="LGQ856" s="119" t="s">
        <v>1554</v>
      </c>
      <c r="LGR856" s="12"/>
      <c r="LGS856" s="115"/>
      <c r="LGT856" s="11"/>
      <c r="LGU856" s="119" t="s">
        <v>1554</v>
      </c>
      <c r="LGV856" s="12"/>
      <c r="LGW856" s="115"/>
      <c r="LGX856" s="11"/>
      <c r="LGY856" s="119" t="s">
        <v>1554</v>
      </c>
      <c r="LGZ856" s="12"/>
      <c r="LHA856" s="115"/>
      <c r="LHB856" s="11"/>
      <c r="LHC856" s="119" t="s">
        <v>1554</v>
      </c>
      <c r="LHD856" s="12"/>
      <c r="LHE856" s="115"/>
      <c r="LHF856" s="11"/>
      <c r="LHG856" s="119" t="s">
        <v>1554</v>
      </c>
      <c r="LHH856" s="12"/>
      <c r="LHI856" s="115"/>
      <c r="LHJ856" s="11"/>
      <c r="LHK856" s="119" t="s">
        <v>1554</v>
      </c>
      <c r="LHL856" s="12"/>
      <c r="LHM856" s="115"/>
      <c r="LHN856" s="11"/>
      <c r="LHO856" s="119" t="s">
        <v>1554</v>
      </c>
      <c r="LHP856" s="12"/>
      <c r="LHQ856" s="115"/>
      <c r="LHR856" s="11"/>
      <c r="LHS856" s="119" t="s">
        <v>1554</v>
      </c>
      <c r="LHT856" s="12"/>
      <c r="LHU856" s="115"/>
      <c r="LHV856" s="11"/>
      <c r="LHW856" s="119" t="s">
        <v>1554</v>
      </c>
      <c r="LHX856" s="12"/>
      <c r="LHY856" s="115"/>
      <c r="LHZ856" s="11"/>
      <c r="LIA856" s="119" t="s">
        <v>1554</v>
      </c>
      <c r="LIB856" s="12"/>
      <c r="LIC856" s="115"/>
      <c r="LID856" s="11"/>
      <c r="LIE856" s="119" t="s">
        <v>1554</v>
      </c>
      <c r="LIF856" s="12"/>
      <c r="LIG856" s="115"/>
      <c r="LIH856" s="11"/>
      <c r="LII856" s="119" t="s">
        <v>1554</v>
      </c>
      <c r="LIJ856" s="12"/>
      <c r="LIK856" s="115"/>
      <c r="LIL856" s="11"/>
      <c r="LIM856" s="119" t="s">
        <v>1554</v>
      </c>
      <c r="LIN856" s="12"/>
      <c r="LIO856" s="115"/>
      <c r="LIP856" s="11"/>
      <c r="LIQ856" s="119" t="s">
        <v>1554</v>
      </c>
      <c r="LIR856" s="12"/>
      <c r="LIS856" s="115"/>
      <c r="LIT856" s="11"/>
      <c r="LIU856" s="119" t="s">
        <v>1554</v>
      </c>
      <c r="LIV856" s="12"/>
      <c r="LIW856" s="115"/>
      <c r="LIX856" s="11"/>
      <c r="LIY856" s="119" t="s">
        <v>1554</v>
      </c>
      <c r="LIZ856" s="12"/>
      <c r="LJA856" s="115"/>
      <c r="LJB856" s="11"/>
      <c r="LJC856" s="119" t="s">
        <v>1554</v>
      </c>
      <c r="LJD856" s="12"/>
      <c r="LJE856" s="115"/>
      <c r="LJF856" s="11"/>
      <c r="LJG856" s="119" t="s">
        <v>1554</v>
      </c>
      <c r="LJH856" s="12"/>
      <c r="LJI856" s="115"/>
      <c r="LJJ856" s="11"/>
      <c r="LJK856" s="119" t="s">
        <v>1554</v>
      </c>
      <c r="LJL856" s="12"/>
      <c r="LJM856" s="115"/>
      <c r="LJN856" s="11"/>
      <c r="LJO856" s="119" t="s">
        <v>1554</v>
      </c>
      <c r="LJP856" s="12"/>
      <c r="LJQ856" s="115"/>
      <c r="LJR856" s="11"/>
      <c r="LJS856" s="119" t="s">
        <v>1554</v>
      </c>
      <c r="LJT856" s="12"/>
      <c r="LJU856" s="115"/>
      <c r="LJV856" s="11"/>
      <c r="LJW856" s="119" t="s">
        <v>1554</v>
      </c>
      <c r="LJX856" s="12"/>
      <c r="LJY856" s="115"/>
      <c r="LJZ856" s="11"/>
      <c r="LKA856" s="119" t="s">
        <v>1554</v>
      </c>
      <c r="LKB856" s="12"/>
      <c r="LKC856" s="115"/>
      <c r="LKD856" s="11"/>
      <c r="LKE856" s="119" t="s">
        <v>1554</v>
      </c>
      <c r="LKF856" s="12"/>
      <c r="LKG856" s="115"/>
      <c r="LKH856" s="11"/>
      <c r="LKI856" s="119" t="s">
        <v>1554</v>
      </c>
      <c r="LKJ856" s="12"/>
      <c r="LKK856" s="115"/>
      <c r="LKL856" s="11"/>
      <c r="LKM856" s="119" t="s">
        <v>1554</v>
      </c>
      <c r="LKN856" s="12"/>
      <c r="LKO856" s="115"/>
      <c r="LKP856" s="11"/>
      <c r="LKQ856" s="119" t="s">
        <v>1554</v>
      </c>
      <c r="LKR856" s="12"/>
      <c r="LKS856" s="115"/>
      <c r="LKT856" s="11"/>
      <c r="LKU856" s="119" t="s">
        <v>1554</v>
      </c>
      <c r="LKV856" s="12"/>
      <c r="LKW856" s="115"/>
      <c r="LKX856" s="11"/>
      <c r="LKY856" s="119" t="s">
        <v>1554</v>
      </c>
      <c r="LKZ856" s="12"/>
      <c r="LLA856" s="115"/>
      <c r="LLB856" s="11"/>
      <c r="LLC856" s="119" t="s">
        <v>1554</v>
      </c>
      <c r="LLD856" s="12"/>
      <c r="LLE856" s="115"/>
      <c r="LLF856" s="11"/>
      <c r="LLG856" s="119" t="s">
        <v>1554</v>
      </c>
      <c r="LLH856" s="12"/>
      <c r="LLI856" s="115"/>
      <c r="LLJ856" s="11"/>
      <c r="LLK856" s="119" t="s">
        <v>1554</v>
      </c>
      <c r="LLL856" s="12"/>
      <c r="LLM856" s="115"/>
      <c r="LLN856" s="11"/>
      <c r="LLO856" s="119" t="s">
        <v>1554</v>
      </c>
      <c r="LLP856" s="12"/>
      <c r="LLQ856" s="115"/>
      <c r="LLR856" s="11"/>
      <c r="LLS856" s="119" t="s">
        <v>1554</v>
      </c>
      <c r="LLT856" s="12"/>
      <c r="LLU856" s="115"/>
      <c r="LLV856" s="11"/>
      <c r="LLW856" s="119" t="s">
        <v>1554</v>
      </c>
      <c r="LLX856" s="12"/>
      <c r="LLY856" s="115"/>
      <c r="LLZ856" s="11"/>
      <c r="LMA856" s="119" t="s">
        <v>1554</v>
      </c>
      <c r="LMB856" s="12"/>
      <c r="LMC856" s="115"/>
      <c r="LMD856" s="11"/>
      <c r="LME856" s="119" t="s">
        <v>1554</v>
      </c>
      <c r="LMF856" s="12"/>
      <c r="LMG856" s="115"/>
      <c r="LMH856" s="11"/>
      <c r="LMI856" s="119" t="s">
        <v>1554</v>
      </c>
      <c r="LMJ856" s="12"/>
      <c r="LMK856" s="115"/>
      <c r="LML856" s="11"/>
      <c r="LMM856" s="119" t="s">
        <v>1554</v>
      </c>
      <c r="LMN856" s="12"/>
      <c r="LMO856" s="115"/>
      <c r="LMP856" s="11"/>
      <c r="LMQ856" s="119" t="s">
        <v>1554</v>
      </c>
      <c r="LMR856" s="12"/>
      <c r="LMS856" s="115"/>
      <c r="LMT856" s="11"/>
      <c r="LMU856" s="119" t="s">
        <v>1554</v>
      </c>
      <c r="LMV856" s="12"/>
      <c r="LMW856" s="115"/>
      <c r="LMX856" s="11"/>
      <c r="LMY856" s="119" t="s">
        <v>1554</v>
      </c>
      <c r="LMZ856" s="12"/>
      <c r="LNA856" s="115"/>
      <c r="LNB856" s="11"/>
      <c r="LNC856" s="119" t="s">
        <v>1554</v>
      </c>
      <c r="LND856" s="12"/>
      <c r="LNE856" s="115"/>
      <c r="LNF856" s="11"/>
      <c r="LNG856" s="119" t="s">
        <v>1554</v>
      </c>
      <c r="LNH856" s="12"/>
      <c r="LNI856" s="115"/>
      <c r="LNJ856" s="11"/>
      <c r="LNK856" s="119" t="s">
        <v>1554</v>
      </c>
      <c r="LNL856" s="12"/>
      <c r="LNM856" s="115"/>
      <c r="LNN856" s="11"/>
      <c r="LNO856" s="119" t="s">
        <v>1554</v>
      </c>
      <c r="LNP856" s="12"/>
      <c r="LNQ856" s="115"/>
      <c r="LNR856" s="11"/>
      <c r="LNS856" s="119" t="s">
        <v>1554</v>
      </c>
      <c r="LNT856" s="12"/>
      <c r="LNU856" s="115"/>
      <c r="LNV856" s="11"/>
      <c r="LNW856" s="119" t="s">
        <v>1554</v>
      </c>
      <c r="LNX856" s="12"/>
      <c r="LNY856" s="115"/>
      <c r="LNZ856" s="11"/>
      <c r="LOA856" s="119" t="s">
        <v>1554</v>
      </c>
      <c r="LOB856" s="12"/>
      <c r="LOC856" s="115"/>
      <c r="LOD856" s="11"/>
      <c r="LOE856" s="119" t="s">
        <v>1554</v>
      </c>
      <c r="LOF856" s="12"/>
      <c r="LOG856" s="115"/>
      <c r="LOH856" s="11"/>
      <c r="LOI856" s="119" t="s">
        <v>1554</v>
      </c>
      <c r="LOJ856" s="12"/>
      <c r="LOK856" s="115"/>
      <c r="LOL856" s="11"/>
      <c r="LOM856" s="119" t="s">
        <v>1554</v>
      </c>
      <c r="LON856" s="12"/>
      <c r="LOO856" s="115"/>
      <c r="LOP856" s="11"/>
      <c r="LOQ856" s="119" t="s">
        <v>1554</v>
      </c>
      <c r="LOR856" s="12"/>
      <c r="LOS856" s="115"/>
      <c r="LOT856" s="11"/>
      <c r="LOU856" s="119" t="s">
        <v>1554</v>
      </c>
      <c r="LOV856" s="12"/>
      <c r="LOW856" s="115"/>
      <c r="LOX856" s="11"/>
      <c r="LOY856" s="119" t="s">
        <v>1554</v>
      </c>
      <c r="LOZ856" s="12"/>
      <c r="LPA856" s="115"/>
      <c r="LPB856" s="11"/>
      <c r="LPC856" s="119" t="s">
        <v>1554</v>
      </c>
      <c r="LPD856" s="12"/>
      <c r="LPE856" s="115"/>
      <c r="LPF856" s="11"/>
      <c r="LPG856" s="119" t="s">
        <v>1554</v>
      </c>
      <c r="LPH856" s="12"/>
      <c r="LPI856" s="115"/>
      <c r="LPJ856" s="11"/>
      <c r="LPK856" s="119" t="s">
        <v>1554</v>
      </c>
      <c r="LPL856" s="12"/>
      <c r="LPM856" s="115"/>
      <c r="LPN856" s="11"/>
      <c r="LPO856" s="119" t="s">
        <v>1554</v>
      </c>
      <c r="LPP856" s="12"/>
      <c r="LPQ856" s="115"/>
      <c r="LPR856" s="11"/>
      <c r="LPS856" s="119" t="s">
        <v>1554</v>
      </c>
      <c r="LPT856" s="12"/>
      <c r="LPU856" s="115"/>
      <c r="LPV856" s="11"/>
      <c r="LPW856" s="119" t="s">
        <v>1554</v>
      </c>
      <c r="LPX856" s="12"/>
      <c r="LPY856" s="115"/>
      <c r="LPZ856" s="11"/>
      <c r="LQA856" s="119" t="s">
        <v>1554</v>
      </c>
      <c r="LQB856" s="12"/>
      <c r="LQC856" s="115"/>
      <c r="LQD856" s="11"/>
      <c r="LQE856" s="119" t="s">
        <v>1554</v>
      </c>
      <c r="LQF856" s="12"/>
      <c r="LQG856" s="115"/>
      <c r="LQH856" s="11"/>
      <c r="LQI856" s="119" t="s">
        <v>1554</v>
      </c>
      <c r="LQJ856" s="12"/>
      <c r="LQK856" s="115"/>
      <c r="LQL856" s="11"/>
      <c r="LQM856" s="119" t="s">
        <v>1554</v>
      </c>
      <c r="LQN856" s="12"/>
      <c r="LQO856" s="115"/>
      <c r="LQP856" s="11"/>
      <c r="LQQ856" s="119" t="s">
        <v>1554</v>
      </c>
      <c r="LQR856" s="12"/>
      <c r="LQS856" s="115"/>
      <c r="LQT856" s="11"/>
      <c r="LQU856" s="119" t="s">
        <v>1554</v>
      </c>
      <c r="LQV856" s="12"/>
      <c r="LQW856" s="115"/>
      <c r="LQX856" s="11"/>
      <c r="LQY856" s="119" t="s">
        <v>1554</v>
      </c>
      <c r="LQZ856" s="12"/>
      <c r="LRA856" s="115"/>
      <c r="LRB856" s="11"/>
      <c r="LRC856" s="119" t="s">
        <v>1554</v>
      </c>
      <c r="LRD856" s="12"/>
      <c r="LRE856" s="115"/>
      <c r="LRF856" s="11"/>
      <c r="LRG856" s="119" t="s">
        <v>1554</v>
      </c>
      <c r="LRH856" s="12"/>
      <c r="LRI856" s="115"/>
      <c r="LRJ856" s="11"/>
      <c r="LRK856" s="119" t="s">
        <v>1554</v>
      </c>
      <c r="LRL856" s="12"/>
      <c r="LRM856" s="115"/>
      <c r="LRN856" s="11"/>
      <c r="LRO856" s="119" t="s">
        <v>1554</v>
      </c>
      <c r="LRP856" s="12"/>
      <c r="LRQ856" s="115"/>
      <c r="LRR856" s="11"/>
      <c r="LRS856" s="119" t="s">
        <v>1554</v>
      </c>
      <c r="LRT856" s="12"/>
      <c r="LRU856" s="115"/>
      <c r="LRV856" s="11"/>
      <c r="LRW856" s="119" t="s">
        <v>1554</v>
      </c>
      <c r="LRX856" s="12"/>
      <c r="LRY856" s="115"/>
      <c r="LRZ856" s="11"/>
      <c r="LSA856" s="119" t="s">
        <v>1554</v>
      </c>
      <c r="LSB856" s="12"/>
      <c r="LSC856" s="115"/>
      <c r="LSD856" s="11"/>
      <c r="LSE856" s="119" t="s">
        <v>1554</v>
      </c>
      <c r="LSF856" s="12"/>
      <c r="LSG856" s="115"/>
      <c r="LSH856" s="11"/>
      <c r="LSI856" s="119" t="s">
        <v>1554</v>
      </c>
      <c r="LSJ856" s="12"/>
      <c r="LSK856" s="115"/>
      <c r="LSL856" s="11"/>
      <c r="LSM856" s="119" t="s">
        <v>1554</v>
      </c>
      <c r="LSN856" s="12"/>
      <c r="LSO856" s="115"/>
      <c r="LSP856" s="11"/>
      <c r="LSQ856" s="119" t="s">
        <v>1554</v>
      </c>
      <c r="LSR856" s="12"/>
      <c r="LSS856" s="115"/>
      <c r="LST856" s="11"/>
      <c r="LSU856" s="119" t="s">
        <v>1554</v>
      </c>
      <c r="LSV856" s="12"/>
      <c r="LSW856" s="115"/>
      <c r="LSX856" s="11"/>
      <c r="LSY856" s="119" t="s">
        <v>1554</v>
      </c>
      <c r="LSZ856" s="12"/>
      <c r="LTA856" s="115"/>
      <c r="LTB856" s="11"/>
      <c r="LTC856" s="119" t="s">
        <v>1554</v>
      </c>
      <c r="LTD856" s="12"/>
      <c r="LTE856" s="115"/>
      <c r="LTF856" s="11"/>
      <c r="LTG856" s="119" t="s">
        <v>1554</v>
      </c>
      <c r="LTH856" s="12"/>
      <c r="LTI856" s="115"/>
      <c r="LTJ856" s="11"/>
      <c r="LTK856" s="119" t="s">
        <v>1554</v>
      </c>
      <c r="LTL856" s="12"/>
      <c r="LTM856" s="115"/>
      <c r="LTN856" s="11"/>
      <c r="LTO856" s="119" t="s">
        <v>1554</v>
      </c>
      <c r="LTP856" s="12"/>
      <c r="LTQ856" s="115"/>
      <c r="LTR856" s="11"/>
      <c r="LTS856" s="119" t="s">
        <v>1554</v>
      </c>
      <c r="LTT856" s="12"/>
      <c r="LTU856" s="115"/>
      <c r="LTV856" s="11"/>
      <c r="LTW856" s="119" t="s">
        <v>1554</v>
      </c>
      <c r="LTX856" s="12"/>
      <c r="LTY856" s="115"/>
      <c r="LTZ856" s="11"/>
      <c r="LUA856" s="119" t="s">
        <v>1554</v>
      </c>
      <c r="LUB856" s="12"/>
      <c r="LUC856" s="115"/>
      <c r="LUD856" s="11"/>
      <c r="LUE856" s="119" t="s">
        <v>1554</v>
      </c>
      <c r="LUF856" s="12"/>
      <c r="LUG856" s="115"/>
      <c r="LUH856" s="11"/>
      <c r="LUI856" s="119" t="s">
        <v>1554</v>
      </c>
      <c r="LUJ856" s="12"/>
      <c r="LUK856" s="115"/>
      <c r="LUL856" s="11"/>
      <c r="LUM856" s="119" t="s">
        <v>1554</v>
      </c>
      <c r="LUN856" s="12"/>
      <c r="LUO856" s="115"/>
      <c r="LUP856" s="11"/>
      <c r="LUQ856" s="119" t="s">
        <v>1554</v>
      </c>
      <c r="LUR856" s="12"/>
      <c r="LUS856" s="115"/>
      <c r="LUT856" s="11"/>
      <c r="LUU856" s="119" t="s">
        <v>1554</v>
      </c>
      <c r="LUV856" s="12"/>
      <c r="LUW856" s="115"/>
      <c r="LUX856" s="11"/>
      <c r="LUY856" s="119" t="s">
        <v>1554</v>
      </c>
      <c r="LUZ856" s="12"/>
      <c r="LVA856" s="115"/>
      <c r="LVB856" s="11"/>
      <c r="LVC856" s="119" t="s">
        <v>1554</v>
      </c>
      <c r="LVD856" s="12"/>
      <c r="LVE856" s="115"/>
      <c r="LVF856" s="11"/>
      <c r="LVG856" s="119" t="s">
        <v>1554</v>
      </c>
      <c r="LVH856" s="12"/>
      <c r="LVI856" s="115"/>
      <c r="LVJ856" s="11"/>
      <c r="LVK856" s="119" t="s">
        <v>1554</v>
      </c>
      <c r="LVL856" s="12"/>
      <c r="LVM856" s="115"/>
      <c r="LVN856" s="11"/>
      <c r="LVO856" s="119" t="s">
        <v>1554</v>
      </c>
      <c r="LVP856" s="12"/>
      <c r="LVQ856" s="115"/>
      <c r="LVR856" s="11"/>
      <c r="LVS856" s="119" t="s">
        <v>1554</v>
      </c>
      <c r="LVT856" s="12"/>
      <c r="LVU856" s="115"/>
      <c r="LVV856" s="11"/>
      <c r="LVW856" s="119" t="s">
        <v>1554</v>
      </c>
      <c r="LVX856" s="12"/>
      <c r="LVY856" s="115"/>
      <c r="LVZ856" s="11"/>
      <c r="LWA856" s="119" t="s">
        <v>1554</v>
      </c>
      <c r="LWB856" s="12"/>
      <c r="LWC856" s="115"/>
      <c r="LWD856" s="11"/>
      <c r="LWE856" s="119" t="s">
        <v>1554</v>
      </c>
      <c r="LWF856" s="12"/>
      <c r="LWG856" s="115"/>
      <c r="LWH856" s="11"/>
      <c r="LWI856" s="119" t="s">
        <v>1554</v>
      </c>
      <c r="LWJ856" s="12"/>
      <c r="LWK856" s="115"/>
      <c r="LWL856" s="11"/>
      <c r="LWM856" s="119" t="s">
        <v>1554</v>
      </c>
      <c r="LWN856" s="12"/>
      <c r="LWO856" s="115"/>
      <c r="LWP856" s="11"/>
      <c r="LWQ856" s="119" t="s">
        <v>1554</v>
      </c>
      <c r="LWR856" s="12"/>
      <c r="LWS856" s="115"/>
      <c r="LWT856" s="11"/>
      <c r="LWU856" s="119" t="s">
        <v>1554</v>
      </c>
      <c r="LWV856" s="12"/>
      <c r="LWW856" s="115"/>
      <c r="LWX856" s="11"/>
      <c r="LWY856" s="119" t="s">
        <v>1554</v>
      </c>
      <c r="LWZ856" s="12"/>
      <c r="LXA856" s="115"/>
      <c r="LXB856" s="11"/>
      <c r="LXC856" s="119" t="s">
        <v>1554</v>
      </c>
      <c r="LXD856" s="12"/>
      <c r="LXE856" s="115"/>
      <c r="LXF856" s="11"/>
      <c r="LXG856" s="119" t="s">
        <v>1554</v>
      </c>
      <c r="LXH856" s="12"/>
      <c r="LXI856" s="115"/>
      <c r="LXJ856" s="11"/>
      <c r="LXK856" s="119" t="s">
        <v>1554</v>
      </c>
      <c r="LXL856" s="12"/>
      <c r="LXM856" s="115"/>
      <c r="LXN856" s="11"/>
      <c r="LXO856" s="119" t="s">
        <v>1554</v>
      </c>
      <c r="LXP856" s="12"/>
      <c r="LXQ856" s="115"/>
      <c r="LXR856" s="11"/>
      <c r="LXS856" s="119" t="s">
        <v>1554</v>
      </c>
      <c r="LXT856" s="12"/>
      <c r="LXU856" s="115"/>
      <c r="LXV856" s="11"/>
      <c r="LXW856" s="119" t="s">
        <v>1554</v>
      </c>
      <c r="LXX856" s="12"/>
      <c r="LXY856" s="115"/>
      <c r="LXZ856" s="11"/>
      <c r="LYA856" s="119" t="s">
        <v>1554</v>
      </c>
      <c r="LYB856" s="12"/>
      <c r="LYC856" s="115"/>
      <c r="LYD856" s="11"/>
      <c r="LYE856" s="119" t="s">
        <v>1554</v>
      </c>
      <c r="LYF856" s="12"/>
      <c r="LYG856" s="115"/>
      <c r="LYH856" s="11"/>
      <c r="LYI856" s="119" t="s">
        <v>1554</v>
      </c>
      <c r="LYJ856" s="12"/>
      <c r="LYK856" s="115"/>
      <c r="LYL856" s="11"/>
      <c r="LYM856" s="119" t="s">
        <v>1554</v>
      </c>
      <c r="LYN856" s="12"/>
      <c r="LYO856" s="115"/>
      <c r="LYP856" s="11"/>
      <c r="LYQ856" s="119" t="s">
        <v>1554</v>
      </c>
      <c r="LYR856" s="12"/>
      <c r="LYS856" s="115"/>
      <c r="LYT856" s="11"/>
      <c r="LYU856" s="119" t="s">
        <v>1554</v>
      </c>
      <c r="LYV856" s="12"/>
      <c r="LYW856" s="115"/>
      <c r="LYX856" s="11"/>
      <c r="LYY856" s="119" t="s">
        <v>1554</v>
      </c>
      <c r="LYZ856" s="12"/>
      <c r="LZA856" s="115"/>
      <c r="LZB856" s="11"/>
      <c r="LZC856" s="119" t="s">
        <v>1554</v>
      </c>
      <c r="LZD856" s="12"/>
      <c r="LZE856" s="115"/>
      <c r="LZF856" s="11"/>
      <c r="LZG856" s="119" t="s">
        <v>1554</v>
      </c>
      <c r="LZH856" s="12"/>
      <c r="LZI856" s="115"/>
      <c r="LZJ856" s="11"/>
      <c r="LZK856" s="119" t="s">
        <v>1554</v>
      </c>
      <c r="LZL856" s="12"/>
      <c r="LZM856" s="115"/>
      <c r="LZN856" s="11"/>
      <c r="LZO856" s="119" t="s">
        <v>1554</v>
      </c>
      <c r="LZP856" s="12"/>
      <c r="LZQ856" s="115"/>
      <c r="LZR856" s="11"/>
      <c r="LZS856" s="119" t="s">
        <v>1554</v>
      </c>
      <c r="LZT856" s="12"/>
      <c r="LZU856" s="115"/>
      <c r="LZV856" s="11"/>
      <c r="LZW856" s="119" t="s">
        <v>1554</v>
      </c>
      <c r="LZX856" s="12"/>
      <c r="LZY856" s="115"/>
      <c r="LZZ856" s="11"/>
      <c r="MAA856" s="119" t="s">
        <v>1554</v>
      </c>
      <c r="MAB856" s="12"/>
      <c r="MAC856" s="115"/>
      <c r="MAD856" s="11"/>
      <c r="MAE856" s="119" t="s">
        <v>1554</v>
      </c>
      <c r="MAF856" s="12"/>
      <c r="MAG856" s="115"/>
      <c r="MAH856" s="11"/>
      <c r="MAI856" s="119" t="s">
        <v>1554</v>
      </c>
      <c r="MAJ856" s="12"/>
      <c r="MAK856" s="115"/>
      <c r="MAL856" s="11"/>
      <c r="MAM856" s="119" t="s">
        <v>1554</v>
      </c>
      <c r="MAN856" s="12"/>
      <c r="MAO856" s="115"/>
      <c r="MAP856" s="11"/>
      <c r="MAQ856" s="119" t="s">
        <v>1554</v>
      </c>
      <c r="MAR856" s="12"/>
      <c r="MAS856" s="115"/>
      <c r="MAT856" s="11"/>
      <c r="MAU856" s="119" t="s">
        <v>1554</v>
      </c>
      <c r="MAV856" s="12"/>
      <c r="MAW856" s="115"/>
      <c r="MAX856" s="11"/>
      <c r="MAY856" s="119" t="s">
        <v>1554</v>
      </c>
      <c r="MAZ856" s="12"/>
      <c r="MBA856" s="115"/>
      <c r="MBB856" s="11"/>
      <c r="MBC856" s="119" t="s">
        <v>1554</v>
      </c>
      <c r="MBD856" s="12"/>
      <c r="MBE856" s="115"/>
      <c r="MBF856" s="11"/>
      <c r="MBG856" s="119" t="s">
        <v>1554</v>
      </c>
      <c r="MBH856" s="12"/>
      <c r="MBI856" s="115"/>
      <c r="MBJ856" s="11"/>
      <c r="MBK856" s="119" t="s">
        <v>1554</v>
      </c>
      <c r="MBL856" s="12"/>
      <c r="MBM856" s="115"/>
      <c r="MBN856" s="11"/>
      <c r="MBO856" s="119" t="s">
        <v>1554</v>
      </c>
      <c r="MBP856" s="12"/>
      <c r="MBQ856" s="115"/>
      <c r="MBR856" s="11"/>
      <c r="MBS856" s="119" t="s">
        <v>1554</v>
      </c>
      <c r="MBT856" s="12"/>
      <c r="MBU856" s="115"/>
      <c r="MBV856" s="11"/>
      <c r="MBW856" s="119" t="s">
        <v>1554</v>
      </c>
      <c r="MBX856" s="12"/>
      <c r="MBY856" s="115"/>
      <c r="MBZ856" s="11"/>
      <c r="MCA856" s="119" t="s">
        <v>1554</v>
      </c>
      <c r="MCB856" s="12"/>
      <c r="MCC856" s="115"/>
      <c r="MCD856" s="11"/>
      <c r="MCE856" s="119" t="s">
        <v>1554</v>
      </c>
      <c r="MCF856" s="12"/>
      <c r="MCG856" s="115"/>
      <c r="MCH856" s="11"/>
      <c r="MCI856" s="119" t="s">
        <v>1554</v>
      </c>
      <c r="MCJ856" s="12"/>
      <c r="MCK856" s="115"/>
      <c r="MCL856" s="11"/>
      <c r="MCM856" s="119" t="s">
        <v>1554</v>
      </c>
      <c r="MCN856" s="12"/>
      <c r="MCO856" s="115"/>
      <c r="MCP856" s="11"/>
      <c r="MCQ856" s="119" t="s">
        <v>1554</v>
      </c>
      <c r="MCR856" s="12"/>
      <c r="MCS856" s="115"/>
      <c r="MCT856" s="11"/>
      <c r="MCU856" s="119" t="s">
        <v>1554</v>
      </c>
      <c r="MCV856" s="12"/>
      <c r="MCW856" s="115"/>
      <c r="MCX856" s="11"/>
      <c r="MCY856" s="119" t="s">
        <v>1554</v>
      </c>
      <c r="MCZ856" s="12"/>
      <c r="MDA856" s="115"/>
      <c r="MDB856" s="11"/>
      <c r="MDC856" s="119" t="s">
        <v>1554</v>
      </c>
      <c r="MDD856" s="12"/>
      <c r="MDE856" s="115"/>
      <c r="MDF856" s="11"/>
      <c r="MDG856" s="119" t="s">
        <v>1554</v>
      </c>
      <c r="MDH856" s="12"/>
      <c r="MDI856" s="115"/>
      <c r="MDJ856" s="11"/>
      <c r="MDK856" s="119" t="s">
        <v>1554</v>
      </c>
      <c r="MDL856" s="12"/>
      <c r="MDM856" s="115"/>
      <c r="MDN856" s="11"/>
      <c r="MDO856" s="119" t="s">
        <v>1554</v>
      </c>
      <c r="MDP856" s="12"/>
      <c r="MDQ856" s="115"/>
      <c r="MDR856" s="11"/>
      <c r="MDS856" s="119" t="s">
        <v>1554</v>
      </c>
      <c r="MDT856" s="12"/>
      <c r="MDU856" s="115"/>
      <c r="MDV856" s="11"/>
      <c r="MDW856" s="119" t="s">
        <v>1554</v>
      </c>
      <c r="MDX856" s="12"/>
      <c r="MDY856" s="115"/>
      <c r="MDZ856" s="11"/>
      <c r="MEA856" s="119" t="s">
        <v>1554</v>
      </c>
      <c r="MEB856" s="12"/>
      <c r="MEC856" s="115"/>
      <c r="MED856" s="11"/>
      <c r="MEE856" s="119" t="s">
        <v>1554</v>
      </c>
      <c r="MEF856" s="12"/>
      <c r="MEG856" s="115"/>
      <c r="MEH856" s="11"/>
      <c r="MEI856" s="119" t="s">
        <v>1554</v>
      </c>
      <c r="MEJ856" s="12"/>
      <c r="MEK856" s="115"/>
      <c r="MEL856" s="11"/>
      <c r="MEM856" s="119" t="s">
        <v>1554</v>
      </c>
      <c r="MEN856" s="12"/>
      <c r="MEO856" s="115"/>
      <c r="MEP856" s="11"/>
      <c r="MEQ856" s="119" t="s">
        <v>1554</v>
      </c>
      <c r="MER856" s="12"/>
      <c r="MES856" s="115"/>
      <c r="MET856" s="11"/>
      <c r="MEU856" s="119" t="s">
        <v>1554</v>
      </c>
      <c r="MEV856" s="12"/>
      <c r="MEW856" s="115"/>
      <c r="MEX856" s="11"/>
      <c r="MEY856" s="119" t="s">
        <v>1554</v>
      </c>
      <c r="MEZ856" s="12"/>
      <c r="MFA856" s="115"/>
      <c r="MFB856" s="11"/>
      <c r="MFC856" s="119" t="s">
        <v>1554</v>
      </c>
      <c r="MFD856" s="12"/>
      <c r="MFE856" s="115"/>
      <c r="MFF856" s="11"/>
      <c r="MFG856" s="119" t="s">
        <v>1554</v>
      </c>
      <c r="MFH856" s="12"/>
      <c r="MFI856" s="115"/>
      <c r="MFJ856" s="11"/>
      <c r="MFK856" s="119" t="s">
        <v>1554</v>
      </c>
      <c r="MFL856" s="12"/>
      <c r="MFM856" s="115"/>
      <c r="MFN856" s="11"/>
      <c r="MFO856" s="119" t="s">
        <v>1554</v>
      </c>
      <c r="MFP856" s="12"/>
      <c r="MFQ856" s="115"/>
      <c r="MFR856" s="11"/>
      <c r="MFS856" s="119" t="s">
        <v>1554</v>
      </c>
      <c r="MFT856" s="12"/>
      <c r="MFU856" s="115"/>
      <c r="MFV856" s="11"/>
      <c r="MFW856" s="119" t="s">
        <v>1554</v>
      </c>
      <c r="MFX856" s="12"/>
      <c r="MFY856" s="115"/>
      <c r="MFZ856" s="11"/>
      <c r="MGA856" s="119" t="s">
        <v>1554</v>
      </c>
      <c r="MGB856" s="12"/>
      <c r="MGC856" s="115"/>
      <c r="MGD856" s="11"/>
      <c r="MGE856" s="119" t="s">
        <v>1554</v>
      </c>
      <c r="MGF856" s="12"/>
      <c r="MGG856" s="115"/>
      <c r="MGH856" s="11"/>
      <c r="MGI856" s="119" t="s">
        <v>1554</v>
      </c>
      <c r="MGJ856" s="12"/>
      <c r="MGK856" s="115"/>
      <c r="MGL856" s="11"/>
      <c r="MGM856" s="119" t="s">
        <v>1554</v>
      </c>
      <c r="MGN856" s="12"/>
      <c r="MGO856" s="115"/>
      <c r="MGP856" s="11"/>
      <c r="MGQ856" s="119" t="s">
        <v>1554</v>
      </c>
      <c r="MGR856" s="12"/>
      <c r="MGS856" s="115"/>
      <c r="MGT856" s="11"/>
      <c r="MGU856" s="119" t="s">
        <v>1554</v>
      </c>
      <c r="MGV856" s="12"/>
      <c r="MGW856" s="115"/>
      <c r="MGX856" s="11"/>
      <c r="MGY856" s="119" t="s">
        <v>1554</v>
      </c>
      <c r="MGZ856" s="12"/>
      <c r="MHA856" s="115"/>
      <c r="MHB856" s="11"/>
      <c r="MHC856" s="119" t="s">
        <v>1554</v>
      </c>
      <c r="MHD856" s="12"/>
      <c r="MHE856" s="115"/>
      <c r="MHF856" s="11"/>
      <c r="MHG856" s="119" t="s">
        <v>1554</v>
      </c>
      <c r="MHH856" s="12"/>
      <c r="MHI856" s="115"/>
      <c r="MHJ856" s="11"/>
      <c r="MHK856" s="119" t="s">
        <v>1554</v>
      </c>
      <c r="MHL856" s="12"/>
      <c r="MHM856" s="115"/>
      <c r="MHN856" s="11"/>
      <c r="MHO856" s="119" t="s">
        <v>1554</v>
      </c>
      <c r="MHP856" s="12"/>
      <c r="MHQ856" s="115"/>
      <c r="MHR856" s="11"/>
      <c r="MHS856" s="119" t="s">
        <v>1554</v>
      </c>
      <c r="MHT856" s="12"/>
      <c r="MHU856" s="115"/>
      <c r="MHV856" s="11"/>
      <c r="MHW856" s="119" t="s">
        <v>1554</v>
      </c>
      <c r="MHX856" s="12"/>
      <c r="MHY856" s="115"/>
      <c r="MHZ856" s="11"/>
      <c r="MIA856" s="119" t="s">
        <v>1554</v>
      </c>
      <c r="MIB856" s="12"/>
      <c r="MIC856" s="115"/>
      <c r="MID856" s="11"/>
      <c r="MIE856" s="119" t="s">
        <v>1554</v>
      </c>
      <c r="MIF856" s="12"/>
      <c r="MIG856" s="115"/>
      <c r="MIH856" s="11"/>
      <c r="MII856" s="119" t="s">
        <v>1554</v>
      </c>
      <c r="MIJ856" s="12"/>
      <c r="MIK856" s="115"/>
      <c r="MIL856" s="11"/>
      <c r="MIM856" s="119" t="s">
        <v>1554</v>
      </c>
      <c r="MIN856" s="12"/>
      <c r="MIO856" s="115"/>
      <c r="MIP856" s="11"/>
      <c r="MIQ856" s="119" t="s">
        <v>1554</v>
      </c>
      <c r="MIR856" s="12"/>
      <c r="MIS856" s="115"/>
      <c r="MIT856" s="11"/>
      <c r="MIU856" s="119" t="s">
        <v>1554</v>
      </c>
      <c r="MIV856" s="12"/>
      <c r="MIW856" s="115"/>
      <c r="MIX856" s="11"/>
      <c r="MIY856" s="119" t="s">
        <v>1554</v>
      </c>
      <c r="MIZ856" s="12"/>
      <c r="MJA856" s="115"/>
      <c r="MJB856" s="11"/>
      <c r="MJC856" s="119" t="s">
        <v>1554</v>
      </c>
      <c r="MJD856" s="12"/>
      <c r="MJE856" s="115"/>
      <c r="MJF856" s="11"/>
      <c r="MJG856" s="119" t="s">
        <v>1554</v>
      </c>
      <c r="MJH856" s="12"/>
      <c r="MJI856" s="115"/>
      <c r="MJJ856" s="11"/>
      <c r="MJK856" s="119" t="s">
        <v>1554</v>
      </c>
      <c r="MJL856" s="12"/>
      <c r="MJM856" s="115"/>
      <c r="MJN856" s="11"/>
      <c r="MJO856" s="119" t="s">
        <v>1554</v>
      </c>
      <c r="MJP856" s="12"/>
      <c r="MJQ856" s="115"/>
      <c r="MJR856" s="11"/>
      <c r="MJS856" s="119" t="s">
        <v>1554</v>
      </c>
      <c r="MJT856" s="12"/>
      <c r="MJU856" s="115"/>
      <c r="MJV856" s="11"/>
      <c r="MJW856" s="119" t="s">
        <v>1554</v>
      </c>
      <c r="MJX856" s="12"/>
      <c r="MJY856" s="115"/>
      <c r="MJZ856" s="11"/>
      <c r="MKA856" s="119" t="s">
        <v>1554</v>
      </c>
      <c r="MKB856" s="12"/>
      <c r="MKC856" s="115"/>
      <c r="MKD856" s="11"/>
      <c r="MKE856" s="119" t="s">
        <v>1554</v>
      </c>
      <c r="MKF856" s="12"/>
      <c r="MKG856" s="115"/>
      <c r="MKH856" s="11"/>
      <c r="MKI856" s="119" t="s">
        <v>1554</v>
      </c>
      <c r="MKJ856" s="12"/>
      <c r="MKK856" s="115"/>
      <c r="MKL856" s="11"/>
      <c r="MKM856" s="119" t="s">
        <v>1554</v>
      </c>
      <c r="MKN856" s="12"/>
      <c r="MKO856" s="115"/>
      <c r="MKP856" s="11"/>
      <c r="MKQ856" s="119" t="s">
        <v>1554</v>
      </c>
      <c r="MKR856" s="12"/>
      <c r="MKS856" s="115"/>
      <c r="MKT856" s="11"/>
      <c r="MKU856" s="119" t="s">
        <v>1554</v>
      </c>
      <c r="MKV856" s="12"/>
      <c r="MKW856" s="115"/>
      <c r="MKX856" s="11"/>
      <c r="MKY856" s="119" t="s">
        <v>1554</v>
      </c>
      <c r="MKZ856" s="12"/>
      <c r="MLA856" s="115"/>
      <c r="MLB856" s="11"/>
      <c r="MLC856" s="119" t="s">
        <v>1554</v>
      </c>
      <c r="MLD856" s="12"/>
      <c r="MLE856" s="115"/>
      <c r="MLF856" s="11"/>
      <c r="MLG856" s="119" t="s">
        <v>1554</v>
      </c>
      <c r="MLH856" s="12"/>
      <c r="MLI856" s="115"/>
      <c r="MLJ856" s="11"/>
      <c r="MLK856" s="119" t="s">
        <v>1554</v>
      </c>
      <c r="MLL856" s="12"/>
      <c r="MLM856" s="115"/>
      <c r="MLN856" s="11"/>
      <c r="MLO856" s="119" t="s">
        <v>1554</v>
      </c>
      <c r="MLP856" s="12"/>
      <c r="MLQ856" s="115"/>
      <c r="MLR856" s="11"/>
      <c r="MLS856" s="119" t="s">
        <v>1554</v>
      </c>
      <c r="MLT856" s="12"/>
      <c r="MLU856" s="115"/>
      <c r="MLV856" s="11"/>
      <c r="MLW856" s="119" t="s">
        <v>1554</v>
      </c>
      <c r="MLX856" s="12"/>
      <c r="MLY856" s="115"/>
      <c r="MLZ856" s="11"/>
      <c r="MMA856" s="119" t="s">
        <v>1554</v>
      </c>
      <c r="MMB856" s="12"/>
      <c r="MMC856" s="115"/>
      <c r="MMD856" s="11"/>
      <c r="MME856" s="119" t="s">
        <v>1554</v>
      </c>
      <c r="MMF856" s="12"/>
      <c r="MMG856" s="115"/>
      <c r="MMH856" s="11"/>
      <c r="MMI856" s="119" t="s">
        <v>1554</v>
      </c>
      <c r="MMJ856" s="12"/>
      <c r="MMK856" s="115"/>
      <c r="MML856" s="11"/>
      <c r="MMM856" s="119" t="s">
        <v>1554</v>
      </c>
      <c r="MMN856" s="12"/>
      <c r="MMO856" s="115"/>
      <c r="MMP856" s="11"/>
      <c r="MMQ856" s="119" t="s">
        <v>1554</v>
      </c>
      <c r="MMR856" s="12"/>
      <c r="MMS856" s="115"/>
      <c r="MMT856" s="11"/>
      <c r="MMU856" s="119" t="s">
        <v>1554</v>
      </c>
      <c r="MMV856" s="12"/>
      <c r="MMW856" s="115"/>
      <c r="MMX856" s="11"/>
      <c r="MMY856" s="119" t="s">
        <v>1554</v>
      </c>
      <c r="MMZ856" s="12"/>
      <c r="MNA856" s="115"/>
      <c r="MNB856" s="11"/>
      <c r="MNC856" s="119" t="s">
        <v>1554</v>
      </c>
      <c r="MND856" s="12"/>
      <c r="MNE856" s="115"/>
      <c r="MNF856" s="11"/>
      <c r="MNG856" s="119" t="s">
        <v>1554</v>
      </c>
      <c r="MNH856" s="12"/>
      <c r="MNI856" s="115"/>
      <c r="MNJ856" s="11"/>
      <c r="MNK856" s="119" t="s">
        <v>1554</v>
      </c>
      <c r="MNL856" s="12"/>
      <c r="MNM856" s="115"/>
      <c r="MNN856" s="11"/>
      <c r="MNO856" s="119" t="s">
        <v>1554</v>
      </c>
      <c r="MNP856" s="12"/>
      <c r="MNQ856" s="115"/>
      <c r="MNR856" s="11"/>
      <c r="MNS856" s="119" t="s">
        <v>1554</v>
      </c>
      <c r="MNT856" s="12"/>
      <c r="MNU856" s="115"/>
      <c r="MNV856" s="11"/>
      <c r="MNW856" s="119" t="s">
        <v>1554</v>
      </c>
      <c r="MNX856" s="12"/>
      <c r="MNY856" s="115"/>
      <c r="MNZ856" s="11"/>
      <c r="MOA856" s="119" t="s">
        <v>1554</v>
      </c>
      <c r="MOB856" s="12"/>
      <c r="MOC856" s="115"/>
      <c r="MOD856" s="11"/>
      <c r="MOE856" s="119" t="s">
        <v>1554</v>
      </c>
      <c r="MOF856" s="12"/>
      <c r="MOG856" s="115"/>
      <c r="MOH856" s="11"/>
      <c r="MOI856" s="119" t="s">
        <v>1554</v>
      </c>
      <c r="MOJ856" s="12"/>
      <c r="MOK856" s="115"/>
      <c r="MOL856" s="11"/>
      <c r="MOM856" s="119" t="s">
        <v>1554</v>
      </c>
      <c r="MON856" s="12"/>
      <c r="MOO856" s="115"/>
      <c r="MOP856" s="11"/>
      <c r="MOQ856" s="119" t="s">
        <v>1554</v>
      </c>
      <c r="MOR856" s="12"/>
      <c r="MOS856" s="115"/>
      <c r="MOT856" s="11"/>
      <c r="MOU856" s="119" t="s">
        <v>1554</v>
      </c>
      <c r="MOV856" s="12"/>
      <c r="MOW856" s="115"/>
      <c r="MOX856" s="11"/>
      <c r="MOY856" s="119" t="s">
        <v>1554</v>
      </c>
      <c r="MOZ856" s="12"/>
      <c r="MPA856" s="115"/>
      <c r="MPB856" s="11"/>
      <c r="MPC856" s="119" t="s">
        <v>1554</v>
      </c>
      <c r="MPD856" s="12"/>
      <c r="MPE856" s="115"/>
      <c r="MPF856" s="11"/>
      <c r="MPG856" s="119" t="s">
        <v>1554</v>
      </c>
      <c r="MPH856" s="12"/>
      <c r="MPI856" s="115"/>
      <c r="MPJ856" s="11"/>
      <c r="MPK856" s="119" t="s">
        <v>1554</v>
      </c>
      <c r="MPL856" s="12"/>
      <c r="MPM856" s="115"/>
      <c r="MPN856" s="11"/>
      <c r="MPO856" s="119" t="s">
        <v>1554</v>
      </c>
      <c r="MPP856" s="12"/>
      <c r="MPQ856" s="115"/>
      <c r="MPR856" s="11"/>
      <c r="MPS856" s="119" t="s">
        <v>1554</v>
      </c>
      <c r="MPT856" s="12"/>
      <c r="MPU856" s="115"/>
      <c r="MPV856" s="11"/>
      <c r="MPW856" s="119" t="s">
        <v>1554</v>
      </c>
      <c r="MPX856" s="12"/>
      <c r="MPY856" s="115"/>
      <c r="MPZ856" s="11"/>
      <c r="MQA856" s="119" t="s">
        <v>1554</v>
      </c>
      <c r="MQB856" s="12"/>
      <c r="MQC856" s="115"/>
      <c r="MQD856" s="11"/>
      <c r="MQE856" s="119" t="s">
        <v>1554</v>
      </c>
      <c r="MQF856" s="12"/>
      <c r="MQG856" s="115"/>
      <c r="MQH856" s="11"/>
      <c r="MQI856" s="119" t="s">
        <v>1554</v>
      </c>
      <c r="MQJ856" s="12"/>
      <c r="MQK856" s="115"/>
      <c r="MQL856" s="11"/>
      <c r="MQM856" s="119" t="s">
        <v>1554</v>
      </c>
      <c r="MQN856" s="12"/>
      <c r="MQO856" s="115"/>
      <c r="MQP856" s="11"/>
      <c r="MQQ856" s="119" t="s">
        <v>1554</v>
      </c>
      <c r="MQR856" s="12"/>
      <c r="MQS856" s="115"/>
      <c r="MQT856" s="11"/>
      <c r="MQU856" s="119" t="s">
        <v>1554</v>
      </c>
      <c r="MQV856" s="12"/>
      <c r="MQW856" s="115"/>
      <c r="MQX856" s="11"/>
      <c r="MQY856" s="119" t="s">
        <v>1554</v>
      </c>
      <c r="MQZ856" s="12"/>
      <c r="MRA856" s="115"/>
      <c r="MRB856" s="11"/>
      <c r="MRC856" s="119" t="s">
        <v>1554</v>
      </c>
      <c r="MRD856" s="12"/>
      <c r="MRE856" s="115"/>
      <c r="MRF856" s="11"/>
      <c r="MRG856" s="119" t="s">
        <v>1554</v>
      </c>
      <c r="MRH856" s="12"/>
      <c r="MRI856" s="115"/>
      <c r="MRJ856" s="11"/>
      <c r="MRK856" s="119" t="s">
        <v>1554</v>
      </c>
      <c r="MRL856" s="12"/>
      <c r="MRM856" s="115"/>
      <c r="MRN856" s="11"/>
      <c r="MRO856" s="119" t="s">
        <v>1554</v>
      </c>
      <c r="MRP856" s="12"/>
      <c r="MRQ856" s="115"/>
      <c r="MRR856" s="11"/>
      <c r="MRS856" s="119" t="s">
        <v>1554</v>
      </c>
      <c r="MRT856" s="12"/>
      <c r="MRU856" s="115"/>
      <c r="MRV856" s="11"/>
      <c r="MRW856" s="119" t="s">
        <v>1554</v>
      </c>
      <c r="MRX856" s="12"/>
      <c r="MRY856" s="115"/>
      <c r="MRZ856" s="11"/>
      <c r="MSA856" s="119" t="s">
        <v>1554</v>
      </c>
      <c r="MSB856" s="12"/>
      <c r="MSC856" s="115"/>
      <c r="MSD856" s="11"/>
      <c r="MSE856" s="119" t="s">
        <v>1554</v>
      </c>
      <c r="MSF856" s="12"/>
      <c r="MSG856" s="115"/>
      <c r="MSH856" s="11"/>
      <c r="MSI856" s="119" t="s">
        <v>1554</v>
      </c>
      <c r="MSJ856" s="12"/>
      <c r="MSK856" s="115"/>
      <c r="MSL856" s="11"/>
      <c r="MSM856" s="119" t="s">
        <v>1554</v>
      </c>
      <c r="MSN856" s="12"/>
      <c r="MSO856" s="115"/>
      <c r="MSP856" s="11"/>
      <c r="MSQ856" s="119" t="s">
        <v>1554</v>
      </c>
      <c r="MSR856" s="12"/>
      <c r="MSS856" s="115"/>
      <c r="MST856" s="11"/>
      <c r="MSU856" s="119" t="s">
        <v>1554</v>
      </c>
      <c r="MSV856" s="12"/>
      <c r="MSW856" s="115"/>
      <c r="MSX856" s="11"/>
      <c r="MSY856" s="119" t="s">
        <v>1554</v>
      </c>
      <c r="MSZ856" s="12"/>
      <c r="MTA856" s="115"/>
      <c r="MTB856" s="11"/>
      <c r="MTC856" s="119" t="s">
        <v>1554</v>
      </c>
      <c r="MTD856" s="12"/>
      <c r="MTE856" s="115"/>
      <c r="MTF856" s="11"/>
      <c r="MTG856" s="119" t="s">
        <v>1554</v>
      </c>
      <c r="MTH856" s="12"/>
      <c r="MTI856" s="115"/>
      <c r="MTJ856" s="11"/>
      <c r="MTK856" s="119" t="s">
        <v>1554</v>
      </c>
      <c r="MTL856" s="12"/>
      <c r="MTM856" s="115"/>
      <c r="MTN856" s="11"/>
      <c r="MTO856" s="119" t="s">
        <v>1554</v>
      </c>
      <c r="MTP856" s="12"/>
      <c r="MTQ856" s="115"/>
      <c r="MTR856" s="11"/>
      <c r="MTS856" s="119" t="s">
        <v>1554</v>
      </c>
      <c r="MTT856" s="12"/>
      <c r="MTU856" s="115"/>
      <c r="MTV856" s="11"/>
      <c r="MTW856" s="119" t="s">
        <v>1554</v>
      </c>
      <c r="MTX856" s="12"/>
      <c r="MTY856" s="115"/>
      <c r="MTZ856" s="11"/>
      <c r="MUA856" s="119" t="s">
        <v>1554</v>
      </c>
      <c r="MUB856" s="12"/>
      <c r="MUC856" s="115"/>
      <c r="MUD856" s="11"/>
      <c r="MUE856" s="119" t="s">
        <v>1554</v>
      </c>
      <c r="MUF856" s="12"/>
      <c r="MUG856" s="115"/>
      <c r="MUH856" s="11"/>
      <c r="MUI856" s="119" t="s">
        <v>1554</v>
      </c>
      <c r="MUJ856" s="12"/>
      <c r="MUK856" s="115"/>
      <c r="MUL856" s="11"/>
      <c r="MUM856" s="119" t="s">
        <v>1554</v>
      </c>
      <c r="MUN856" s="12"/>
      <c r="MUO856" s="115"/>
      <c r="MUP856" s="11"/>
      <c r="MUQ856" s="119" t="s">
        <v>1554</v>
      </c>
      <c r="MUR856" s="12"/>
      <c r="MUS856" s="115"/>
      <c r="MUT856" s="11"/>
      <c r="MUU856" s="119" t="s">
        <v>1554</v>
      </c>
      <c r="MUV856" s="12"/>
      <c r="MUW856" s="115"/>
      <c r="MUX856" s="11"/>
      <c r="MUY856" s="119" t="s">
        <v>1554</v>
      </c>
      <c r="MUZ856" s="12"/>
      <c r="MVA856" s="115"/>
      <c r="MVB856" s="11"/>
      <c r="MVC856" s="119" t="s">
        <v>1554</v>
      </c>
      <c r="MVD856" s="12"/>
      <c r="MVE856" s="115"/>
      <c r="MVF856" s="11"/>
      <c r="MVG856" s="119" t="s">
        <v>1554</v>
      </c>
      <c r="MVH856" s="12"/>
      <c r="MVI856" s="115"/>
      <c r="MVJ856" s="11"/>
      <c r="MVK856" s="119" t="s">
        <v>1554</v>
      </c>
      <c r="MVL856" s="12"/>
      <c r="MVM856" s="115"/>
      <c r="MVN856" s="11"/>
      <c r="MVO856" s="119" t="s">
        <v>1554</v>
      </c>
      <c r="MVP856" s="12"/>
      <c r="MVQ856" s="115"/>
      <c r="MVR856" s="11"/>
      <c r="MVS856" s="119" t="s">
        <v>1554</v>
      </c>
      <c r="MVT856" s="12"/>
      <c r="MVU856" s="115"/>
      <c r="MVV856" s="11"/>
      <c r="MVW856" s="119" t="s">
        <v>1554</v>
      </c>
      <c r="MVX856" s="12"/>
      <c r="MVY856" s="115"/>
      <c r="MVZ856" s="11"/>
      <c r="MWA856" s="119" t="s">
        <v>1554</v>
      </c>
      <c r="MWB856" s="12"/>
      <c r="MWC856" s="115"/>
      <c r="MWD856" s="11"/>
      <c r="MWE856" s="119" t="s">
        <v>1554</v>
      </c>
      <c r="MWF856" s="12"/>
      <c r="MWG856" s="115"/>
      <c r="MWH856" s="11"/>
      <c r="MWI856" s="119" t="s">
        <v>1554</v>
      </c>
      <c r="MWJ856" s="12"/>
      <c r="MWK856" s="115"/>
      <c r="MWL856" s="11"/>
      <c r="MWM856" s="119" t="s">
        <v>1554</v>
      </c>
      <c r="MWN856" s="12"/>
      <c r="MWO856" s="115"/>
      <c r="MWP856" s="11"/>
      <c r="MWQ856" s="119" t="s">
        <v>1554</v>
      </c>
      <c r="MWR856" s="12"/>
      <c r="MWS856" s="115"/>
      <c r="MWT856" s="11"/>
      <c r="MWU856" s="119" t="s">
        <v>1554</v>
      </c>
      <c r="MWV856" s="12"/>
      <c r="MWW856" s="115"/>
      <c r="MWX856" s="11"/>
      <c r="MWY856" s="119" t="s">
        <v>1554</v>
      </c>
      <c r="MWZ856" s="12"/>
      <c r="MXA856" s="115"/>
      <c r="MXB856" s="11"/>
      <c r="MXC856" s="119" t="s">
        <v>1554</v>
      </c>
      <c r="MXD856" s="12"/>
      <c r="MXE856" s="115"/>
      <c r="MXF856" s="11"/>
      <c r="MXG856" s="119" t="s">
        <v>1554</v>
      </c>
      <c r="MXH856" s="12"/>
      <c r="MXI856" s="115"/>
      <c r="MXJ856" s="11"/>
      <c r="MXK856" s="119" t="s">
        <v>1554</v>
      </c>
      <c r="MXL856" s="12"/>
      <c r="MXM856" s="115"/>
      <c r="MXN856" s="11"/>
      <c r="MXO856" s="119" t="s">
        <v>1554</v>
      </c>
      <c r="MXP856" s="12"/>
      <c r="MXQ856" s="115"/>
      <c r="MXR856" s="11"/>
      <c r="MXS856" s="119" t="s">
        <v>1554</v>
      </c>
      <c r="MXT856" s="12"/>
      <c r="MXU856" s="115"/>
      <c r="MXV856" s="11"/>
      <c r="MXW856" s="119" t="s">
        <v>1554</v>
      </c>
      <c r="MXX856" s="12"/>
      <c r="MXY856" s="115"/>
      <c r="MXZ856" s="11"/>
      <c r="MYA856" s="119" t="s">
        <v>1554</v>
      </c>
      <c r="MYB856" s="12"/>
      <c r="MYC856" s="115"/>
      <c r="MYD856" s="11"/>
      <c r="MYE856" s="119" t="s">
        <v>1554</v>
      </c>
      <c r="MYF856" s="12"/>
      <c r="MYG856" s="115"/>
      <c r="MYH856" s="11"/>
      <c r="MYI856" s="119" t="s">
        <v>1554</v>
      </c>
      <c r="MYJ856" s="12"/>
      <c r="MYK856" s="115"/>
      <c r="MYL856" s="11"/>
      <c r="MYM856" s="119" t="s">
        <v>1554</v>
      </c>
      <c r="MYN856" s="12"/>
      <c r="MYO856" s="115"/>
      <c r="MYP856" s="11"/>
      <c r="MYQ856" s="119" t="s">
        <v>1554</v>
      </c>
      <c r="MYR856" s="12"/>
      <c r="MYS856" s="115"/>
      <c r="MYT856" s="11"/>
      <c r="MYU856" s="119" t="s">
        <v>1554</v>
      </c>
      <c r="MYV856" s="12"/>
      <c r="MYW856" s="115"/>
      <c r="MYX856" s="11"/>
      <c r="MYY856" s="119" t="s">
        <v>1554</v>
      </c>
      <c r="MYZ856" s="12"/>
      <c r="MZA856" s="115"/>
      <c r="MZB856" s="11"/>
      <c r="MZC856" s="119" t="s">
        <v>1554</v>
      </c>
      <c r="MZD856" s="12"/>
      <c r="MZE856" s="115"/>
      <c r="MZF856" s="11"/>
      <c r="MZG856" s="119" t="s">
        <v>1554</v>
      </c>
      <c r="MZH856" s="12"/>
      <c r="MZI856" s="115"/>
      <c r="MZJ856" s="11"/>
      <c r="MZK856" s="119" t="s">
        <v>1554</v>
      </c>
      <c r="MZL856" s="12"/>
      <c r="MZM856" s="115"/>
      <c r="MZN856" s="11"/>
      <c r="MZO856" s="119" t="s">
        <v>1554</v>
      </c>
      <c r="MZP856" s="12"/>
      <c r="MZQ856" s="115"/>
      <c r="MZR856" s="11"/>
      <c r="MZS856" s="119" t="s">
        <v>1554</v>
      </c>
      <c r="MZT856" s="12"/>
      <c r="MZU856" s="115"/>
      <c r="MZV856" s="11"/>
      <c r="MZW856" s="119" t="s">
        <v>1554</v>
      </c>
      <c r="MZX856" s="12"/>
      <c r="MZY856" s="115"/>
      <c r="MZZ856" s="11"/>
      <c r="NAA856" s="119" t="s">
        <v>1554</v>
      </c>
      <c r="NAB856" s="12"/>
      <c r="NAC856" s="115"/>
      <c r="NAD856" s="11"/>
      <c r="NAE856" s="119" t="s">
        <v>1554</v>
      </c>
      <c r="NAF856" s="12"/>
      <c r="NAG856" s="115"/>
      <c r="NAH856" s="11"/>
      <c r="NAI856" s="119" t="s">
        <v>1554</v>
      </c>
      <c r="NAJ856" s="12"/>
      <c r="NAK856" s="115"/>
      <c r="NAL856" s="11"/>
      <c r="NAM856" s="119" t="s">
        <v>1554</v>
      </c>
      <c r="NAN856" s="12"/>
      <c r="NAO856" s="115"/>
      <c r="NAP856" s="11"/>
      <c r="NAQ856" s="119" t="s">
        <v>1554</v>
      </c>
      <c r="NAR856" s="12"/>
      <c r="NAS856" s="115"/>
      <c r="NAT856" s="11"/>
      <c r="NAU856" s="119" t="s">
        <v>1554</v>
      </c>
      <c r="NAV856" s="12"/>
      <c r="NAW856" s="115"/>
      <c r="NAX856" s="11"/>
      <c r="NAY856" s="119" t="s">
        <v>1554</v>
      </c>
      <c r="NAZ856" s="12"/>
      <c r="NBA856" s="115"/>
      <c r="NBB856" s="11"/>
      <c r="NBC856" s="119" t="s">
        <v>1554</v>
      </c>
      <c r="NBD856" s="12"/>
      <c r="NBE856" s="115"/>
      <c r="NBF856" s="11"/>
      <c r="NBG856" s="119" t="s">
        <v>1554</v>
      </c>
      <c r="NBH856" s="12"/>
      <c r="NBI856" s="115"/>
      <c r="NBJ856" s="11"/>
      <c r="NBK856" s="119" t="s">
        <v>1554</v>
      </c>
      <c r="NBL856" s="12"/>
      <c r="NBM856" s="115"/>
      <c r="NBN856" s="11"/>
      <c r="NBO856" s="119" t="s">
        <v>1554</v>
      </c>
      <c r="NBP856" s="12"/>
      <c r="NBQ856" s="115"/>
      <c r="NBR856" s="11"/>
      <c r="NBS856" s="119" t="s">
        <v>1554</v>
      </c>
      <c r="NBT856" s="12"/>
      <c r="NBU856" s="115"/>
      <c r="NBV856" s="11"/>
      <c r="NBW856" s="119" t="s">
        <v>1554</v>
      </c>
      <c r="NBX856" s="12"/>
      <c r="NBY856" s="115"/>
      <c r="NBZ856" s="11"/>
      <c r="NCA856" s="119" t="s">
        <v>1554</v>
      </c>
      <c r="NCB856" s="12"/>
      <c r="NCC856" s="115"/>
      <c r="NCD856" s="11"/>
      <c r="NCE856" s="119" t="s">
        <v>1554</v>
      </c>
      <c r="NCF856" s="12"/>
      <c r="NCG856" s="115"/>
      <c r="NCH856" s="11"/>
      <c r="NCI856" s="119" t="s">
        <v>1554</v>
      </c>
      <c r="NCJ856" s="12"/>
      <c r="NCK856" s="115"/>
      <c r="NCL856" s="11"/>
      <c r="NCM856" s="119" t="s">
        <v>1554</v>
      </c>
      <c r="NCN856" s="12"/>
      <c r="NCO856" s="115"/>
      <c r="NCP856" s="11"/>
      <c r="NCQ856" s="119" t="s">
        <v>1554</v>
      </c>
      <c r="NCR856" s="12"/>
      <c r="NCS856" s="115"/>
      <c r="NCT856" s="11"/>
      <c r="NCU856" s="119" t="s">
        <v>1554</v>
      </c>
      <c r="NCV856" s="12"/>
      <c r="NCW856" s="115"/>
      <c r="NCX856" s="11"/>
      <c r="NCY856" s="119" t="s">
        <v>1554</v>
      </c>
      <c r="NCZ856" s="12"/>
      <c r="NDA856" s="115"/>
      <c r="NDB856" s="11"/>
      <c r="NDC856" s="119" t="s">
        <v>1554</v>
      </c>
      <c r="NDD856" s="12"/>
      <c r="NDE856" s="115"/>
      <c r="NDF856" s="11"/>
      <c r="NDG856" s="119" t="s">
        <v>1554</v>
      </c>
      <c r="NDH856" s="12"/>
      <c r="NDI856" s="115"/>
      <c r="NDJ856" s="11"/>
      <c r="NDK856" s="119" t="s">
        <v>1554</v>
      </c>
      <c r="NDL856" s="12"/>
      <c r="NDM856" s="115"/>
      <c r="NDN856" s="11"/>
      <c r="NDO856" s="119" t="s">
        <v>1554</v>
      </c>
      <c r="NDP856" s="12"/>
      <c r="NDQ856" s="115"/>
      <c r="NDR856" s="11"/>
      <c r="NDS856" s="119" t="s">
        <v>1554</v>
      </c>
      <c r="NDT856" s="12"/>
      <c r="NDU856" s="115"/>
      <c r="NDV856" s="11"/>
      <c r="NDW856" s="119" t="s">
        <v>1554</v>
      </c>
      <c r="NDX856" s="12"/>
      <c r="NDY856" s="115"/>
      <c r="NDZ856" s="11"/>
      <c r="NEA856" s="119" t="s">
        <v>1554</v>
      </c>
      <c r="NEB856" s="12"/>
      <c r="NEC856" s="115"/>
      <c r="NED856" s="11"/>
      <c r="NEE856" s="119" t="s">
        <v>1554</v>
      </c>
      <c r="NEF856" s="12"/>
      <c r="NEG856" s="115"/>
      <c r="NEH856" s="11"/>
      <c r="NEI856" s="119" t="s">
        <v>1554</v>
      </c>
      <c r="NEJ856" s="12"/>
      <c r="NEK856" s="115"/>
      <c r="NEL856" s="11"/>
      <c r="NEM856" s="119" t="s">
        <v>1554</v>
      </c>
      <c r="NEN856" s="12"/>
      <c r="NEO856" s="115"/>
      <c r="NEP856" s="11"/>
      <c r="NEQ856" s="119" t="s">
        <v>1554</v>
      </c>
      <c r="NER856" s="12"/>
      <c r="NES856" s="115"/>
      <c r="NET856" s="11"/>
      <c r="NEU856" s="119" t="s">
        <v>1554</v>
      </c>
      <c r="NEV856" s="12"/>
      <c r="NEW856" s="115"/>
      <c r="NEX856" s="11"/>
      <c r="NEY856" s="119" t="s">
        <v>1554</v>
      </c>
      <c r="NEZ856" s="12"/>
      <c r="NFA856" s="115"/>
      <c r="NFB856" s="11"/>
      <c r="NFC856" s="119" t="s">
        <v>1554</v>
      </c>
      <c r="NFD856" s="12"/>
      <c r="NFE856" s="115"/>
      <c r="NFF856" s="11"/>
      <c r="NFG856" s="119" t="s">
        <v>1554</v>
      </c>
      <c r="NFH856" s="12"/>
      <c r="NFI856" s="115"/>
      <c r="NFJ856" s="11"/>
      <c r="NFK856" s="119" t="s">
        <v>1554</v>
      </c>
      <c r="NFL856" s="12"/>
      <c r="NFM856" s="115"/>
      <c r="NFN856" s="11"/>
      <c r="NFO856" s="119" t="s">
        <v>1554</v>
      </c>
      <c r="NFP856" s="12"/>
      <c r="NFQ856" s="115"/>
      <c r="NFR856" s="11"/>
      <c r="NFS856" s="119" t="s">
        <v>1554</v>
      </c>
      <c r="NFT856" s="12"/>
      <c r="NFU856" s="115"/>
      <c r="NFV856" s="11"/>
      <c r="NFW856" s="119" t="s">
        <v>1554</v>
      </c>
      <c r="NFX856" s="12"/>
      <c r="NFY856" s="115"/>
      <c r="NFZ856" s="11"/>
      <c r="NGA856" s="119" t="s">
        <v>1554</v>
      </c>
      <c r="NGB856" s="12"/>
      <c r="NGC856" s="115"/>
      <c r="NGD856" s="11"/>
      <c r="NGE856" s="119" t="s">
        <v>1554</v>
      </c>
      <c r="NGF856" s="12"/>
      <c r="NGG856" s="115"/>
      <c r="NGH856" s="11"/>
      <c r="NGI856" s="119" t="s">
        <v>1554</v>
      </c>
      <c r="NGJ856" s="12"/>
      <c r="NGK856" s="115"/>
      <c r="NGL856" s="11"/>
      <c r="NGM856" s="119" t="s">
        <v>1554</v>
      </c>
      <c r="NGN856" s="12"/>
      <c r="NGO856" s="115"/>
      <c r="NGP856" s="11"/>
      <c r="NGQ856" s="119" t="s">
        <v>1554</v>
      </c>
      <c r="NGR856" s="12"/>
      <c r="NGS856" s="115"/>
      <c r="NGT856" s="11"/>
      <c r="NGU856" s="119" t="s">
        <v>1554</v>
      </c>
      <c r="NGV856" s="12"/>
      <c r="NGW856" s="115"/>
      <c r="NGX856" s="11"/>
      <c r="NGY856" s="119" t="s">
        <v>1554</v>
      </c>
      <c r="NGZ856" s="12"/>
      <c r="NHA856" s="115"/>
      <c r="NHB856" s="11"/>
      <c r="NHC856" s="119" t="s">
        <v>1554</v>
      </c>
      <c r="NHD856" s="12"/>
      <c r="NHE856" s="115"/>
      <c r="NHF856" s="11"/>
      <c r="NHG856" s="119" t="s">
        <v>1554</v>
      </c>
      <c r="NHH856" s="12"/>
      <c r="NHI856" s="115"/>
      <c r="NHJ856" s="11"/>
      <c r="NHK856" s="119" t="s">
        <v>1554</v>
      </c>
      <c r="NHL856" s="12"/>
      <c r="NHM856" s="115"/>
      <c r="NHN856" s="11"/>
      <c r="NHO856" s="119" t="s">
        <v>1554</v>
      </c>
      <c r="NHP856" s="12"/>
      <c r="NHQ856" s="115"/>
      <c r="NHR856" s="11"/>
      <c r="NHS856" s="119" t="s">
        <v>1554</v>
      </c>
      <c r="NHT856" s="12"/>
      <c r="NHU856" s="115"/>
      <c r="NHV856" s="11"/>
      <c r="NHW856" s="119" t="s">
        <v>1554</v>
      </c>
      <c r="NHX856" s="12"/>
      <c r="NHY856" s="115"/>
      <c r="NHZ856" s="11"/>
      <c r="NIA856" s="119" t="s">
        <v>1554</v>
      </c>
      <c r="NIB856" s="12"/>
      <c r="NIC856" s="115"/>
      <c r="NID856" s="11"/>
      <c r="NIE856" s="119" t="s">
        <v>1554</v>
      </c>
      <c r="NIF856" s="12"/>
      <c r="NIG856" s="115"/>
      <c r="NIH856" s="11"/>
      <c r="NII856" s="119" t="s">
        <v>1554</v>
      </c>
      <c r="NIJ856" s="12"/>
      <c r="NIK856" s="115"/>
      <c r="NIL856" s="11"/>
      <c r="NIM856" s="119" t="s">
        <v>1554</v>
      </c>
      <c r="NIN856" s="12"/>
      <c r="NIO856" s="115"/>
      <c r="NIP856" s="11"/>
      <c r="NIQ856" s="119" t="s">
        <v>1554</v>
      </c>
      <c r="NIR856" s="12"/>
      <c r="NIS856" s="115"/>
      <c r="NIT856" s="11"/>
      <c r="NIU856" s="119" t="s">
        <v>1554</v>
      </c>
      <c r="NIV856" s="12"/>
      <c r="NIW856" s="115"/>
      <c r="NIX856" s="11"/>
      <c r="NIY856" s="119" t="s">
        <v>1554</v>
      </c>
      <c r="NIZ856" s="12"/>
      <c r="NJA856" s="115"/>
      <c r="NJB856" s="11"/>
      <c r="NJC856" s="119" t="s">
        <v>1554</v>
      </c>
      <c r="NJD856" s="12"/>
      <c r="NJE856" s="115"/>
      <c r="NJF856" s="11"/>
      <c r="NJG856" s="119" t="s">
        <v>1554</v>
      </c>
      <c r="NJH856" s="12"/>
      <c r="NJI856" s="115"/>
      <c r="NJJ856" s="11"/>
      <c r="NJK856" s="119" t="s">
        <v>1554</v>
      </c>
      <c r="NJL856" s="12"/>
      <c r="NJM856" s="115"/>
      <c r="NJN856" s="11"/>
      <c r="NJO856" s="119" t="s">
        <v>1554</v>
      </c>
      <c r="NJP856" s="12"/>
      <c r="NJQ856" s="115"/>
      <c r="NJR856" s="11"/>
      <c r="NJS856" s="119" t="s">
        <v>1554</v>
      </c>
      <c r="NJT856" s="12"/>
      <c r="NJU856" s="115"/>
      <c r="NJV856" s="11"/>
      <c r="NJW856" s="119" t="s">
        <v>1554</v>
      </c>
      <c r="NJX856" s="12"/>
      <c r="NJY856" s="115"/>
      <c r="NJZ856" s="11"/>
      <c r="NKA856" s="119" t="s">
        <v>1554</v>
      </c>
      <c r="NKB856" s="12"/>
      <c r="NKC856" s="115"/>
      <c r="NKD856" s="11"/>
      <c r="NKE856" s="119" t="s">
        <v>1554</v>
      </c>
      <c r="NKF856" s="12"/>
      <c r="NKG856" s="115"/>
      <c r="NKH856" s="11"/>
      <c r="NKI856" s="119" t="s">
        <v>1554</v>
      </c>
      <c r="NKJ856" s="12"/>
      <c r="NKK856" s="115"/>
      <c r="NKL856" s="11"/>
      <c r="NKM856" s="119" t="s">
        <v>1554</v>
      </c>
      <c r="NKN856" s="12"/>
      <c r="NKO856" s="115"/>
      <c r="NKP856" s="11"/>
      <c r="NKQ856" s="119" t="s">
        <v>1554</v>
      </c>
      <c r="NKR856" s="12"/>
      <c r="NKS856" s="115"/>
      <c r="NKT856" s="11"/>
      <c r="NKU856" s="119" t="s">
        <v>1554</v>
      </c>
      <c r="NKV856" s="12"/>
      <c r="NKW856" s="115"/>
      <c r="NKX856" s="11"/>
      <c r="NKY856" s="119" t="s">
        <v>1554</v>
      </c>
      <c r="NKZ856" s="12"/>
      <c r="NLA856" s="115"/>
      <c r="NLB856" s="11"/>
      <c r="NLC856" s="119" t="s">
        <v>1554</v>
      </c>
      <c r="NLD856" s="12"/>
      <c r="NLE856" s="115"/>
      <c r="NLF856" s="11"/>
      <c r="NLG856" s="119" t="s">
        <v>1554</v>
      </c>
      <c r="NLH856" s="12"/>
      <c r="NLI856" s="115"/>
      <c r="NLJ856" s="11"/>
      <c r="NLK856" s="119" t="s">
        <v>1554</v>
      </c>
      <c r="NLL856" s="12"/>
      <c r="NLM856" s="115"/>
      <c r="NLN856" s="11"/>
      <c r="NLO856" s="119" t="s">
        <v>1554</v>
      </c>
      <c r="NLP856" s="12"/>
      <c r="NLQ856" s="115"/>
      <c r="NLR856" s="11"/>
      <c r="NLS856" s="119" t="s">
        <v>1554</v>
      </c>
      <c r="NLT856" s="12"/>
      <c r="NLU856" s="115"/>
      <c r="NLV856" s="11"/>
      <c r="NLW856" s="119" t="s">
        <v>1554</v>
      </c>
      <c r="NLX856" s="12"/>
      <c r="NLY856" s="115"/>
      <c r="NLZ856" s="11"/>
      <c r="NMA856" s="119" t="s">
        <v>1554</v>
      </c>
      <c r="NMB856" s="12"/>
      <c r="NMC856" s="115"/>
      <c r="NMD856" s="11"/>
      <c r="NME856" s="119" t="s">
        <v>1554</v>
      </c>
      <c r="NMF856" s="12"/>
      <c r="NMG856" s="115"/>
      <c r="NMH856" s="11"/>
      <c r="NMI856" s="119" t="s">
        <v>1554</v>
      </c>
      <c r="NMJ856" s="12"/>
      <c r="NMK856" s="115"/>
      <c r="NML856" s="11"/>
      <c r="NMM856" s="119" t="s">
        <v>1554</v>
      </c>
      <c r="NMN856" s="12"/>
      <c r="NMO856" s="115"/>
      <c r="NMP856" s="11"/>
      <c r="NMQ856" s="119" t="s">
        <v>1554</v>
      </c>
      <c r="NMR856" s="12"/>
      <c r="NMS856" s="115"/>
      <c r="NMT856" s="11"/>
      <c r="NMU856" s="119" t="s">
        <v>1554</v>
      </c>
      <c r="NMV856" s="12"/>
      <c r="NMW856" s="115"/>
      <c r="NMX856" s="11"/>
      <c r="NMY856" s="119" t="s">
        <v>1554</v>
      </c>
      <c r="NMZ856" s="12"/>
      <c r="NNA856" s="115"/>
      <c r="NNB856" s="11"/>
      <c r="NNC856" s="119" t="s">
        <v>1554</v>
      </c>
      <c r="NND856" s="12"/>
      <c r="NNE856" s="115"/>
      <c r="NNF856" s="11"/>
      <c r="NNG856" s="119" t="s">
        <v>1554</v>
      </c>
      <c r="NNH856" s="12"/>
      <c r="NNI856" s="115"/>
      <c r="NNJ856" s="11"/>
      <c r="NNK856" s="119" t="s">
        <v>1554</v>
      </c>
      <c r="NNL856" s="12"/>
      <c r="NNM856" s="115"/>
      <c r="NNN856" s="11"/>
      <c r="NNO856" s="119" t="s">
        <v>1554</v>
      </c>
      <c r="NNP856" s="12"/>
      <c r="NNQ856" s="115"/>
      <c r="NNR856" s="11"/>
      <c r="NNS856" s="119" t="s">
        <v>1554</v>
      </c>
      <c r="NNT856" s="12"/>
      <c r="NNU856" s="115"/>
      <c r="NNV856" s="11"/>
      <c r="NNW856" s="119" t="s">
        <v>1554</v>
      </c>
      <c r="NNX856" s="12"/>
      <c r="NNY856" s="115"/>
      <c r="NNZ856" s="11"/>
      <c r="NOA856" s="119" t="s">
        <v>1554</v>
      </c>
      <c r="NOB856" s="12"/>
      <c r="NOC856" s="115"/>
      <c r="NOD856" s="11"/>
      <c r="NOE856" s="119" t="s">
        <v>1554</v>
      </c>
      <c r="NOF856" s="12"/>
      <c r="NOG856" s="115"/>
      <c r="NOH856" s="11"/>
      <c r="NOI856" s="119" t="s">
        <v>1554</v>
      </c>
      <c r="NOJ856" s="12"/>
      <c r="NOK856" s="115"/>
      <c r="NOL856" s="11"/>
      <c r="NOM856" s="119" t="s">
        <v>1554</v>
      </c>
      <c r="NON856" s="12"/>
      <c r="NOO856" s="115"/>
      <c r="NOP856" s="11"/>
      <c r="NOQ856" s="119" t="s">
        <v>1554</v>
      </c>
      <c r="NOR856" s="12"/>
      <c r="NOS856" s="115"/>
      <c r="NOT856" s="11"/>
      <c r="NOU856" s="119" t="s">
        <v>1554</v>
      </c>
      <c r="NOV856" s="12"/>
      <c r="NOW856" s="115"/>
      <c r="NOX856" s="11"/>
      <c r="NOY856" s="119" t="s">
        <v>1554</v>
      </c>
      <c r="NOZ856" s="12"/>
      <c r="NPA856" s="115"/>
      <c r="NPB856" s="11"/>
      <c r="NPC856" s="119" t="s">
        <v>1554</v>
      </c>
      <c r="NPD856" s="12"/>
      <c r="NPE856" s="115"/>
      <c r="NPF856" s="11"/>
      <c r="NPG856" s="119" t="s">
        <v>1554</v>
      </c>
      <c r="NPH856" s="12"/>
      <c r="NPI856" s="115"/>
      <c r="NPJ856" s="11"/>
      <c r="NPK856" s="119" t="s">
        <v>1554</v>
      </c>
      <c r="NPL856" s="12"/>
      <c r="NPM856" s="115"/>
      <c r="NPN856" s="11"/>
      <c r="NPO856" s="119" t="s">
        <v>1554</v>
      </c>
      <c r="NPP856" s="12"/>
      <c r="NPQ856" s="115"/>
      <c r="NPR856" s="11"/>
      <c r="NPS856" s="119" t="s">
        <v>1554</v>
      </c>
      <c r="NPT856" s="12"/>
      <c r="NPU856" s="115"/>
      <c r="NPV856" s="11"/>
      <c r="NPW856" s="119" t="s">
        <v>1554</v>
      </c>
      <c r="NPX856" s="12"/>
      <c r="NPY856" s="115"/>
      <c r="NPZ856" s="11"/>
      <c r="NQA856" s="119" t="s">
        <v>1554</v>
      </c>
      <c r="NQB856" s="12"/>
      <c r="NQC856" s="115"/>
      <c r="NQD856" s="11"/>
      <c r="NQE856" s="119" t="s">
        <v>1554</v>
      </c>
      <c r="NQF856" s="12"/>
      <c r="NQG856" s="115"/>
      <c r="NQH856" s="11"/>
      <c r="NQI856" s="119" t="s">
        <v>1554</v>
      </c>
      <c r="NQJ856" s="12"/>
      <c r="NQK856" s="115"/>
      <c r="NQL856" s="11"/>
      <c r="NQM856" s="119" t="s">
        <v>1554</v>
      </c>
      <c r="NQN856" s="12"/>
      <c r="NQO856" s="115"/>
      <c r="NQP856" s="11"/>
      <c r="NQQ856" s="119" t="s">
        <v>1554</v>
      </c>
      <c r="NQR856" s="12"/>
      <c r="NQS856" s="115"/>
      <c r="NQT856" s="11"/>
      <c r="NQU856" s="119" t="s">
        <v>1554</v>
      </c>
      <c r="NQV856" s="12"/>
      <c r="NQW856" s="115"/>
      <c r="NQX856" s="11"/>
      <c r="NQY856" s="119" t="s">
        <v>1554</v>
      </c>
      <c r="NQZ856" s="12"/>
      <c r="NRA856" s="115"/>
      <c r="NRB856" s="11"/>
      <c r="NRC856" s="119" t="s">
        <v>1554</v>
      </c>
      <c r="NRD856" s="12"/>
      <c r="NRE856" s="115"/>
      <c r="NRF856" s="11"/>
      <c r="NRG856" s="119" t="s">
        <v>1554</v>
      </c>
      <c r="NRH856" s="12"/>
      <c r="NRI856" s="115"/>
      <c r="NRJ856" s="11"/>
      <c r="NRK856" s="119" t="s">
        <v>1554</v>
      </c>
      <c r="NRL856" s="12"/>
      <c r="NRM856" s="115"/>
      <c r="NRN856" s="11"/>
      <c r="NRO856" s="119" t="s">
        <v>1554</v>
      </c>
      <c r="NRP856" s="12"/>
      <c r="NRQ856" s="115"/>
      <c r="NRR856" s="11"/>
      <c r="NRS856" s="119" t="s">
        <v>1554</v>
      </c>
      <c r="NRT856" s="12"/>
      <c r="NRU856" s="115"/>
      <c r="NRV856" s="11"/>
      <c r="NRW856" s="119" t="s">
        <v>1554</v>
      </c>
      <c r="NRX856" s="12"/>
      <c r="NRY856" s="115"/>
      <c r="NRZ856" s="11"/>
      <c r="NSA856" s="119" t="s">
        <v>1554</v>
      </c>
      <c r="NSB856" s="12"/>
      <c r="NSC856" s="115"/>
      <c r="NSD856" s="11"/>
      <c r="NSE856" s="119" t="s">
        <v>1554</v>
      </c>
      <c r="NSF856" s="12"/>
      <c r="NSG856" s="115"/>
      <c r="NSH856" s="11"/>
      <c r="NSI856" s="119" t="s">
        <v>1554</v>
      </c>
      <c r="NSJ856" s="12"/>
      <c r="NSK856" s="115"/>
      <c r="NSL856" s="11"/>
      <c r="NSM856" s="119" t="s">
        <v>1554</v>
      </c>
      <c r="NSN856" s="12"/>
      <c r="NSO856" s="115"/>
      <c r="NSP856" s="11"/>
      <c r="NSQ856" s="119" t="s">
        <v>1554</v>
      </c>
      <c r="NSR856" s="12"/>
      <c r="NSS856" s="115"/>
      <c r="NST856" s="11"/>
      <c r="NSU856" s="119" t="s">
        <v>1554</v>
      </c>
      <c r="NSV856" s="12"/>
      <c r="NSW856" s="115"/>
      <c r="NSX856" s="11"/>
      <c r="NSY856" s="119" t="s">
        <v>1554</v>
      </c>
      <c r="NSZ856" s="12"/>
      <c r="NTA856" s="115"/>
      <c r="NTB856" s="11"/>
      <c r="NTC856" s="119" t="s">
        <v>1554</v>
      </c>
      <c r="NTD856" s="12"/>
      <c r="NTE856" s="115"/>
      <c r="NTF856" s="11"/>
      <c r="NTG856" s="119" t="s">
        <v>1554</v>
      </c>
      <c r="NTH856" s="12"/>
      <c r="NTI856" s="115"/>
      <c r="NTJ856" s="11"/>
      <c r="NTK856" s="119" t="s">
        <v>1554</v>
      </c>
      <c r="NTL856" s="12"/>
      <c r="NTM856" s="115"/>
      <c r="NTN856" s="11"/>
      <c r="NTO856" s="119" t="s">
        <v>1554</v>
      </c>
      <c r="NTP856" s="12"/>
      <c r="NTQ856" s="115"/>
      <c r="NTR856" s="11"/>
      <c r="NTS856" s="119" t="s">
        <v>1554</v>
      </c>
      <c r="NTT856" s="12"/>
      <c r="NTU856" s="115"/>
      <c r="NTV856" s="11"/>
      <c r="NTW856" s="119" t="s">
        <v>1554</v>
      </c>
      <c r="NTX856" s="12"/>
      <c r="NTY856" s="115"/>
      <c r="NTZ856" s="11"/>
      <c r="NUA856" s="119" t="s">
        <v>1554</v>
      </c>
      <c r="NUB856" s="12"/>
      <c r="NUC856" s="115"/>
      <c r="NUD856" s="11"/>
      <c r="NUE856" s="119" t="s">
        <v>1554</v>
      </c>
      <c r="NUF856" s="12"/>
      <c r="NUG856" s="115"/>
      <c r="NUH856" s="11"/>
      <c r="NUI856" s="119" t="s">
        <v>1554</v>
      </c>
      <c r="NUJ856" s="12"/>
      <c r="NUK856" s="115"/>
      <c r="NUL856" s="11"/>
      <c r="NUM856" s="119" t="s">
        <v>1554</v>
      </c>
      <c r="NUN856" s="12"/>
      <c r="NUO856" s="115"/>
      <c r="NUP856" s="11"/>
      <c r="NUQ856" s="119" t="s">
        <v>1554</v>
      </c>
      <c r="NUR856" s="12"/>
      <c r="NUS856" s="115"/>
      <c r="NUT856" s="11"/>
      <c r="NUU856" s="119" t="s">
        <v>1554</v>
      </c>
      <c r="NUV856" s="12"/>
      <c r="NUW856" s="115"/>
      <c r="NUX856" s="11"/>
      <c r="NUY856" s="119" t="s">
        <v>1554</v>
      </c>
      <c r="NUZ856" s="12"/>
      <c r="NVA856" s="115"/>
      <c r="NVB856" s="11"/>
      <c r="NVC856" s="119" t="s">
        <v>1554</v>
      </c>
      <c r="NVD856" s="12"/>
      <c r="NVE856" s="115"/>
      <c r="NVF856" s="11"/>
      <c r="NVG856" s="119" t="s">
        <v>1554</v>
      </c>
      <c r="NVH856" s="12"/>
      <c r="NVI856" s="115"/>
      <c r="NVJ856" s="11"/>
      <c r="NVK856" s="119" t="s">
        <v>1554</v>
      </c>
      <c r="NVL856" s="12"/>
      <c r="NVM856" s="115"/>
      <c r="NVN856" s="11"/>
      <c r="NVO856" s="119" t="s">
        <v>1554</v>
      </c>
      <c r="NVP856" s="12"/>
      <c r="NVQ856" s="115"/>
      <c r="NVR856" s="11"/>
      <c r="NVS856" s="119" t="s">
        <v>1554</v>
      </c>
      <c r="NVT856" s="12"/>
      <c r="NVU856" s="115"/>
      <c r="NVV856" s="11"/>
      <c r="NVW856" s="119" t="s">
        <v>1554</v>
      </c>
      <c r="NVX856" s="12"/>
      <c r="NVY856" s="115"/>
      <c r="NVZ856" s="11"/>
      <c r="NWA856" s="119" t="s">
        <v>1554</v>
      </c>
      <c r="NWB856" s="12"/>
      <c r="NWC856" s="115"/>
      <c r="NWD856" s="11"/>
      <c r="NWE856" s="119" t="s">
        <v>1554</v>
      </c>
      <c r="NWF856" s="12"/>
      <c r="NWG856" s="115"/>
      <c r="NWH856" s="11"/>
      <c r="NWI856" s="119" t="s">
        <v>1554</v>
      </c>
      <c r="NWJ856" s="12"/>
      <c r="NWK856" s="115"/>
      <c r="NWL856" s="11"/>
      <c r="NWM856" s="119" t="s">
        <v>1554</v>
      </c>
      <c r="NWN856" s="12"/>
      <c r="NWO856" s="115"/>
      <c r="NWP856" s="11"/>
      <c r="NWQ856" s="119" t="s">
        <v>1554</v>
      </c>
      <c r="NWR856" s="12"/>
      <c r="NWS856" s="115"/>
      <c r="NWT856" s="11"/>
      <c r="NWU856" s="119" t="s">
        <v>1554</v>
      </c>
      <c r="NWV856" s="12"/>
      <c r="NWW856" s="115"/>
      <c r="NWX856" s="11"/>
      <c r="NWY856" s="119" t="s">
        <v>1554</v>
      </c>
      <c r="NWZ856" s="12"/>
      <c r="NXA856" s="115"/>
      <c r="NXB856" s="11"/>
      <c r="NXC856" s="119" t="s">
        <v>1554</v>
      </c>
      <c r="NXD856" s="12"/>
      <c r="NXE856" s="115"/>
      <c r="NXF856" s="11"/>
      <c r="NXG856" s="119" t="s">
        <v>1554</v>
      </c>
      <c r="NXH856" s="12"/>
      <c r="NXI856" s="115"/>
      <c r="NXJ856" s="11"/>
      <c r="NXK856" s="119" t="s">
        <v>1554</v>
      </c>
      <c r="NXL856" s="12"/>
      <c r="NXM856" s="115"/>
      <c r="NXN856" s="11"/>
      <c r="NXO856" s="119" t="s">
        <v>1554</v>
      </c>
      <c r="NXP856" s="12"/>
      <c r="NXQ856" s="115"/>
      <c r="NXR856" s="11"/>
      <c r="NXS856" s="119" t="s">
        <v>1554</v>
      </c>
      <c r="NXT856" s="12"/>
      <c r="NXU856" s="115"/>
      <c r="NXV856" s="11"/>
      <c r="NXW856" s="119" t="s">
        <v>1554</v>
      </c>
      <c r="NXX856" s="12"/>
      <c r="NXY856" s="115"/>
      <c r="NXZ856" s="11"/>
      <c r="NYA856" s="119" t="s">
        <v>1554</v>
      </c>
      <c r="NYB856" s="12"/>
      <c r="NYC856" s="115"/>
      <c r="NYD856" s="11"/>
      <c r="NYE856" s="119" t="s">
        <v>1554</v>
      </c>
      <c r="NYF856" s="12"/>
      <c r="NYG856" s="115"/>
      <c r="NYH856" s="11"/>
      <c r="NYI856" s="119" t="s">
        <v>1554</v>
      </c>
      <c r="NYJ856" s="12"/>
      <c r="NYK856" s="115"/>
      <c r="NYL856" s="11"/>
      <c r="NYM856" s="119" t="s">
        <v>1554</v>
      </c>
      <c r="NYN856" s="12"/>
      <c r="NYO856" s="115"/>
      <c r="NYP856" s="11"/>
      <c r="NYQ856" s="119" t="s">
        <v>1554</v>
      </c>
      <c r="NYR856" s="12"/>
      <c r="NYS856" s="115"/>
      <c r="NYT856" s="11"/>
      <c r="NYU856" s="119" t="s">
        <v>1554</v>
      </c>
      <c r="NYV856" s="12"/>
      <c r="NYW856" s="115"/>
      <c r="NYX856" s="11"/>
      <c r="NYY856" s="119" t="s">
        <v>1554</v>
      </c>
      <c r="NYZ856" s="12"/>
      <c r="NZA856" s="115"/>
      <c r="NZB856" s="11"/>
      <c r="NZC856" s="119" t="s">
        <v>1554</v>
      </c>
      <c r="NZD856" s="12"/>
      <c r="NZE856" s="115"/>
      <c r="NZF856" s="11"/>
      <c r="NZG856" s="119" t="s">
        <v>1554</v>
      </c>
      <c r="NZH856" s="12"/>
      <c r="NZI856" s="115"/>
      <c r="NZJ856" s="11"/>
      <c r="NZK856" s="119" t="s">
        <v>1554</v>
      </c>
      <c r="NZL856" s="12"/>
      <c r="NZM856" s="115"/>
      <c r="NZN856" s="11"/>
      <c r="NZO856" s="119" t="s">
        <v>1554</v>
      </c>
      <c r="NZP856" s="12"/>
      <c r="NZQ856" s="115"/>
      <c r="NZR856" s="11"/>
      <c r="NZS856" s="119" t="s">
        <v>1554</v>
      </c>
      <c r="NZT856" s="12"/>
      <c r="NZU856" s="115"/>
      <c r="NZV856" s="11"/>
      <c r="NZW856" s="119" t="s">
        <v>1554</v>
      </c>
      <c r="NZX856" s="12"/>
      <c r="NZY856" s="115"/>
      <c r="NZZ856" s="11"/>
      <c r="OAA856" s="119" t="s">
        <v>1554</v>
      </c>
      <c r="OAB856" s="12"/>
      <c r="OAC856" s="115"/>
      <c r="OAD856" s="11"/>
      <c r="OAE856" s="119" t="s">
        <v>1554</v>
      </c>
      <c r="OAF856" s="12"/>
      <c r="OAG856" s="115"/>
      <c r="OAH856" s="11"/>
      <c r="OAI856" s="119" t="s">
        <v>1554</v>
      </c>
      <c r="OAJ856" s="12"/>
      <c r="OAK856" s="115"/>
      <c r="OAL856" s="11"/>
      <c r="OAM856" s="119" t="s">
        <v>1554</v>
      </c>
      <c r="OAN856" s="12"/>
      <c r="OAO856" s="115"/>
      <c r="OAP856" s="11"/>
      <c r="OAQ856" s="119" t="s">
        <v>1554</v>
      </c>
      <c r="OAR856" s="12"/>
      <c r="OAS856" s="115"/>
      <c r="OAT856" s="11"/>
      <c r="OAU856" s="119" t="s">
        <v>1554</v>
      </c>
      <c r="OAV856" s="12"/>
      <c r="OAW856" s="115"/>
      <c r="OAX856" s="11"/>
      <c r="OAY856" s="119" t="s">
        <v>1554</v>
      </c>
      <c r="OAZ856" s="12"/>
      <c r="OBA856" s="115"/>
      <c r="OBB856" s="11"/>
      <c r="OBC856" s="119" t="s">
        <v>1554</v>
      </c>
      <c r="OBD856" s="12"/>
      <c r="OBE856" s="115"/>
      <c r="OBF856" s="11"/>
      <c r="OBG856" s="119" t="s">
        <v>1554</v>
      </c>
      <c r="OBH856" s="12"/>
      <c r="OBI856" s="115"/>
      <c r="OBJ856" s="11"/>
      <c r="OBK856" s="119" t="s">
        <v>1554</v>
      </c>
      <c r="OBL856" s="12"/>
      <c r="OBM856" s="115"/>
      <c r="OBN856" s="11"/>
      <c r="OBO856" s="119" t="s">
        <v>1554</v>
      </c>
      <c r="OBP856" s="12"/>
      <c r="OBQ856" s="115"/>
      <c r="OBR856" s="11"/>
      <c r="OBS856" s="119" t="s">
        <v>1554</v>
      </c>
      <c r="OBT856" s="12"/>
      <c r="OBU856" s="115"/>
      <c r="OBV856" s="11"/>
      <c r="OBW856" s="119" t="s">
        <v>1554</v>
      </c>
      <c r="OBX856" s="12"/>
      <c r="OBY856" s="115"/>
      <c r="OBZ856" s="11"/>
      <c r="OCA856" s="119" t="s">
        <v>1554</v>
      </c>
      <c r="OCB856" s="12"/>
      <c r="OCC856" s="115"/>
      <c r="OCD856" s="11"/>
      <c r="OCE856" s="119" t="s">
        <v>1554</v>
      </c>
      <c r="OCF856" s="12"/>
      <c r="OCG856" s="115"/>
      <c r="OCH856" s="11"/>
      <c r="OCI856" s="119" t="s">
        <v>1554</v>
      </c>
      <c r="OCJ856" s="12"/>
      <c r="OCK856" s="115"/>
      <c r="OCL856" s="11"/>
      <c r="OCM856" s="119" t="s">
        <v>1554</v>
      </c>
      <c r="OCN856" s="12"/>
      <c r="OCO856" s="115"/>
      <c r="OCP856" s="11"/>
      <c r="OCQ856" s="119" t="s">
        <v>1554</v>
      </c>
      <c r="OCR856" s="12"/>
      <c r="OCS856" s="115"/>
      <c r="OCT856" s="11"/>
      <c r="OCU856" s="119" t="s">
        <v>1554</v>
      </c>
      <c r="OCV856" s="12"/>
      <c r="OCW856" s="115"/>
      <c r="OCX856" s="11"/>
      <c r="OCY856" s="119" t="s">
        <v>1554</v>
      </c>
      <c r="OCZ856" s="12"/>
      <c r="ODA856" s="115"/>
      <c r="ODB856" s="11"/>
      <c r="ODC856" s="119" t="s">
        <v>1554</v>
      </c>
      <c r="ODD856" s="12"/>
      <c r="ODE856" s="115"/>
      <c r="ODF856" s="11"/>
      <c r="ODG856" s="119" t="s">
        <v>1554</v>
      </c>
      <c r="ODH856" s="12"/>
      <c r="ODI856" s="115"/>
      <c r="ODJ856" s="11"/>
      <c r="ODK856" s="119" t="s">
        <v>1554</v>
      </c>
      <c r="ODL856" s="12"/>
      <c r="ODM856" s="115"/>
      <c r="ODN856" s="11"/>
      <c r="ODO856" s="119" t="s">
        <v>1554</v>
      </c>
      <c r="ODP856" s="12"/>
      <c r="ODQ856" s="115"/>
      <c r="ODR856" s="11"/>
      <c r="ODS856" s="119" t="s">
        <v>1554</v>
      </c>
      <c r="ODT856" s="12"/>
      <c r="ODU856" s="115"/>
      <c r="ODV856" s="11"/>
      <c r="ODW856" s="119" t="s">
        <v>1554</v>
      </c>
      <c r="ODX856" s="12"/>
      <c r="ODY856" s="115"/>
      <c r="ODZ856" s="11"/>
      <c r="OEA856" s="119" t="s">
        <v>1554</v>
      </c>
      <c r="OEB856" s="12"/>
      <c r="OEC856" s="115"/>
      <c r="OED856" s="11"/>
      <c r="OEE856" s="119" t="s">
        <v>1554</v>
      </c>
      <c r="OEF856" s="12"/>
      <c r="OEG856" s="115"/>
      <c r="OEH856" s="11"/>
      <c r="OEI856" s="119" t="s">
        <v>1554</v>
      </c>
      <c r="OEJ856" s="12"/>
      <c r="OEK856" s="115"/>
      <c r="OEL856" s="11"/>
      <c r="OEM856" s="119" t="s">
        <v>1554</v>
      </c>
      <c r="OEN856" s="12"/>
      <c r="OEO856" s="115"/>
      <c r="OEP856" s="11"/>
      <c r="OEQ856" s="119" t="s">
        <v>1554</v>
      </c>
      <c r="OER856" s="12"/>
      <c r="OES856" s="115"/>
      <c r="OET856" s="11"/>
      <c r="OEU856" s="119" t="s">
        <v>1554</v>
      </c>
      <c r="OEV856" s="12"/>
      <c r="OEW856" s="115"/>
      <c r="OEX856" s="11"/>
      <c r="OEY856" s="119" t="s">
        <v>1554</v>
      </c>
      <c r="OEZ856" s="12"/>
      <c r="OFA856" s="115"/>
      <c r="OFB856" s="11"/>
      <c r="OFC856" s="119" t="s">
        <v>1554</v>
      </c>
      <c r="OFD856" s="12"/>
      <c r="OFE856" s="115"/>
      <c r="OFF856" s="11"/>
      <c r="OFG856" s="119" t="s">
        <v>1554</v>
      </c>
      <c r="OFH856" s="12"/>
      <c r="OFI856" s="115"/>
      <c r="OFJ856" s="11"/>
      <c r="OFK856" s="119" t="s">
        <v>1554</v>
      </c>
      <c r="OFL856" s="12"/>
      <c r="OFM856" s="115"/>
      <c r="OFN856" s="11"/>
      <c r="OFO856" s="119" t="s">
        <v>1554</v>
      </c>
      <c r="OFP856" s="12"/>
      <c r="OFQ856" s="115"/>
      <c r="OFR856" s="11"/>
      <c r="OFS856" s="119" t="s">
        <v>1554</v>
      </c>
      <c r="OFT856" s="12"/>
      <c r="OFU856" s="115"/>
      <c r="OFV856" s="11"/>
      <c r="OFW856" s="119" t="s">
        <v>1554</v>
      </c>
      <c r="OFX856" s="12"/>
      <c r="OFY856" s="115"/>
      <c r="OFZ856" s="11"/>
      <c r="OGA856" s="119" t="s">
        <v>1554</v>
      </c>
      <c r="OGB856" s="12"/>
      <c r="OGC856" s="115"/>
      <c r="OGD856" s="11"/>
      <c r="OGE856" s="119" t="s">
        <v>1554</v>
      </c>
      <c r="OGF856" s="12"/>
      <c r="OGG856" s="115"/>
      <c r="OGH856" s="11"/>
      <c r="OGI856" s="119" t="s">
        <v>1554</v>
      </c>
      <c r="OGJ856" s="12"/>
      <c r="OGK856" s="115"/>
      <c r="OGL856" s="11"/>
      <c r="OGM856" s="119" t="s">
        <v>1554</v>
      </c>
      <c r="OGN856" s="12"/>
      <c r="OGO856" s="115"/>
      <c r="OGP856" s="11"/>
      <c r="OGQ856" s="119" t="s">
        <v>1554</v>
      </c>
      <c r="OGR856" s="12"/>
      <c r="OGS856" s="115"/>
      <c r="OGT856" s="11"/>
      <c r="OGU856" s="119" t="s">
        <v>1554</v>
      </c>
      <c r="OGV856" s="12"/>
      <c r="OGW856" s="115"/>
      <c r="OGX856" s="11"/>
      <c r="OGY856" s="119" t="s">
        <v>1554</v>
      </c>
      <c r="OGZ856" s="12"/>
      <c r="OHA856" s="115"/>
      <c r="OHB856" s="11"/>
      <c r="OHC856" s="119" t="s">
        <v>1554</v>
      </c>
      <c r="OHD856" s="12"/>
      <c r="OHE856" s="115"/>
      <c r="OHF856" s="11"/>
      <c r="OHG856" s="119" t="s">
        <v>1554</v>
      </c>
      <c r="OHH856" s="12"/>
      <c r="OHI856" s="115"/>
      <c r="OHJ856" s="11"/>
      <c r="OHK856" s="119" t="s">
        <v>1554</v>
      </c>
      <c r="OHL856" s="12"/>
      <c r="OHM856" s="115"/>
      <c r="OHN856" s="11"/>
      <c r="OHO856" s="119" t="s">
        <v>1554</v>
      </c>
      <c r="OHP856" s="12"/>
      <c r="OHQ856" s="115"/>
      <c r="OHR856" s="11"/>
      <c r="OHS856" s="119" t="s">
        <v>1554</v>
      </c>
      <c r="OHT856" s="12"/>
      <c r="OHU856" s="115"/>
      <c r="OHV856" s="11"/>
      <c r="OHW856" s="119" t="s">
        <v>1554</v>
      </c>
      <c r="OHX856" s="12"/>
      <c r="OHY856" s="115"/>
      <c r="OHZ856" s="11"/>
      <c r="OIA856" s="119" t="s">
        <v>1554</v>
      </c>
      <c r="OIB856" s="12"/>
      <c r="OIC856" s="115"/>
      <c r="OID856" s="11"/>
      <c r="OIE856" s="119" t="s">
        <v>1554</v>
      </c>
      <c r="OIF856" s="12"/>
      <c r="OIG856" s="115"/>
      <c r="OIH856" s="11"/>
      <c r="OII856" s="119" t="s">
        <v>1554</v>
      </c>
      <c r="OIJ856" s="12"/>
      <c r="OIK856" s="115"/>
      <c r="OIL856" s="11"/>
      <c r="OIM856" s="119" t="s">
        <v>1554</v>
      </c>
      <c r="OIN856" s="12"/>
      <c r="OIO856" s="115"/>
      <c r="OIP856" s="11"/>
      <c r="OIQ856" s="119" t="s">
        <v>1554</v>
      </c>
      <c r="OIR856" s="12"/>
      <c r="OIS856" s="115"/>
      <c r="OIT856" s="11"/>
      <c r="OIU856" s="119" t="s">
        <v>1554</v>
      </c>
      <c r="OIV856" s="12"/>
      <c r="OIW856" s="115"/>
      <c r="OIX856" s="11"/>
      <c r="OIY856" s="119" t="s">
        <v>1554</v>
      </c>
      <c r="OIZ856" s="12"/>
      <c r="OJA856" s="115"/>
      <c r="OJB856" s="11"/>
      <c r="OJC856" s="119" t="s">
        <v>1554</v>
      </c>
      <c r="OJD856" s="12"/>
      <c r="OJE856" s="115"/>
      <c r="OJF856" s="11"/>
      <c r="OJG856" s="119" t="s">
        <v>1554</v>
      </c>
      <c r="OJH856" s="12"/>
      <c r="OJI856" s="115"/>
      <c r="OJJ856" s="11"/>
      <c r="OJK856" s="119" t="s">
        <v>1554</v>
      </c>
      <c r="OJL856" s="12"/>
      <c r="OJM856" s="115"/>
      <c r="OJN856" s="11"/>
      <c r="OJO856" s="119" t="s">
        <v>1554</v>
      </c>
      <c r="OJP856" s="12"/>
      <c r="OJQ856" s="115"/>
      <c r="OJR856" s="11"/>
      <c r="OJS856" s="119" t="s">
        <v>1554</v>
      </c>
      <c r="OJT856" s="12"/>
      <c r="OJU856" s="115"/>
      <c r="OJV856" s="11"/>
      <c r="OJW856" s="119" t="s">
        <v>1554</v>
      </c>
      <c r="OJX856" s="12"/>
      <c r="OJY856" s="115"/>
      <c r="OJZ856" s="11"/>
      <c r="OKA856" s="119" t="s">
        <v>1554</v>
      </c>
      <c r="OKB856" s="12"/>
      <c r="OKC856" s="115"/>
      <c r="OKD856" s="11"/>
      <c r="OKE856" s="119" t="s">
        <v>1554</v>
      </c>
      <c r="OKF856" s="12"/>
      <c r="OKG856" s="115"/>
      <c r="OKH856" s="11"/>
      <c r="OKI856" s="119" t="s">
        <v>1554</v>
      </c>
      <c r="OKJ856" s="12"/>
      <c r="OKK856" s="115"/>
      <c r="OKL856" s="11"/>
      <c r="OKM856" s="119" t="s">
        <v>1554</v>
      </c>
      <c r="OKN856" s="12"/>
      <c r="OKO856" s="115"/>
      <c r="OKP856" s="11"/>
      <c r="OKQ856" s="119" t="s">
        <v>1554</v>
      </c>
      <c r="OKR856" s="12"/>
      <c r="OKS856" s="115"/>
      <c r="OKT856" s="11"/>
      <c r="OKU856" s="119" t="s">
        <v>1554</v>
      </c>
      <c r="OKV856" s="12"/>
      <c r="OKW856" s="115"/>
      <c r="OKX856" s="11"/>
      <c r="OKY856" s="119" t="s">
        <v>1554</v>
      </c>
      <c r="OKZ856" s="12"/>
      <c r="OLA856" s="115"/>
      <c r="OLB856" s="11"/>
      <c r="OLC856" s="119" t="s">
        <v>1554</v>
      </c>
      <c r="OLD856" s="12"/>
      <c r="OLE856" s="115"/>
      <c r="OLF856" s="11"/>
      <c r="OLG856" s="119" t="s">
        <v>1554</v>
      </c>
      <c r="OLH856" s="12"/>
      <c r="OLI856" s="115"/>
      <c r="OLJ856" s="11"/>
      <c r="OLK856" s="119" t="s">
        <v>1554</v>
      </c>
      <c r="OLL856" s="12"/>
      <c r="OLM856" s="115"/>
      <c r="OLN856" s="11"/>
      <c r="OLO856" s="119" t="s">
        <v>1554</v>
      </c>
      <c r="OLP856" s="12"/>
      <c r="OLQ856" s="115"/>
      <c r="OLR856" s="11"/>
      <c r="OLS856" s="119" t="s">
        <v>1554</v>
      </c>
      <c r="OLT856" s="12"/>
      <c r="OLU856" s="115"/>
      <c r="OLV856" s="11"/>
      <c r="OLW856" s="119" t="s">
        <v>1554</v>
      </c>
      <c r="OLX856" s="12"/>
      <c r="OLY856" s="115"/>
      <c r="OLZ856" s="11"/>
      <c r="OMA856" s="119" t="s">
        <v>1554</v>
      </c>
      <c r="OMB856" s="12"/>
      <c r="OMC856" s="115"/>
      <c r="OMD856" s="11"/>
      <c r="OME856" s="119" t="s">
        <v>1554</v>
      </c>
      <c r="OMF856" s="12"/>
      <c r="OMG856" s="115"/>
      <c r="OMH856" s="11"/>
      <c r="OMI856" s="119" t="s">
        <v>1554</v>
      </c>
      <c r="OMJ856" s="12"/>
      <c r="OMK856" s="115"/>
      <c r="OML856" s="11"/>
      <c r="OMM856" s="119" t="s">
        <v>1554</v>
      </c>
      <c r="OMN856" s="12"/>
      <c r="OMO856" s="115"/>
      <c r="OMP856" s="11"/>
      <c r="OMQ856" s="119" t="s">
        <v>1554</v>
      </c>
      <c r="OMR856" s="12"/>
      <c r="OMS856" s="115"/>
      <c r="OMT856" s="11"/>
      <c r="OMU856" s="119" t="s">
        <v>1554</v>
      </c>
      <c r="OMV856" s="12"/>
      <c r="OMW856" s="115"/>
      <c r="OMX856" s="11"/>
      <c r="OMY856" s="119" t="s">
        <v>1554</v>
      </c>
      <c r="OMZ856" s="12"/>
      <c r="ONA856" s="115"/>
      <c r="ONB856" s="11"/>
      <c r="ONC856" s="119" t="s">
        <v>1554</v>
      </c>
      <c r="OND856" s="12"/>
      <c r="ONE856" s="115"/>
      <c r="ONF856" s="11"/>
      <c r="ONG856" s="119" t="s">
        <v>1554</v>
      </c>
      <c r="ONH856" s="12"/>
      <c r="ONI856" s="115"/>
      <c r="ONJ856" s="11"/>
      <c r="ONK856" s="119" t="s">
        <v>1554</v>
      </c>
      <c r="ONL856" s="12"/>
      <c r="ONM856" s="115"/>
      <c r="ONN856" s="11"/>
      <c r="ONO856" s="119" t="s">
        <v>1554</v>
      </c>
      <c r="ONP856" s="12"/>
      <c r="ONQ856" s="115"/>
      <c r="ONR856" s="11"/>
      <c r="ONS856" s="119" t="s">
        <v>1554</v>
      </c>
      <c r="ONT856" s="12"/>
      <c r="ONU856" s="115"/>
      <c r="ONV856" s="11"/>
      <c r="ONW856" s="119" t="s">
        <v>1554</v>
      </c>
      <c r="ONX856" s="12"/>
      <c r="ONY856" s="115"/>
      <c r="ONZ856" s="11"/>
      <c r="OOA856" s="119" t="s">
        <v>1554</v>
      </c>
      <c r="OOB856" s="12"/>
      <c r="OOC856" s="115"/>
      <c r="OOD856" s="11"/>
      <c r="OOE856" s="119" t="s">
        <v>1554</v>
      </c>
      <c r="OOF856" s="12"/>
      <c r="OOG856" s="115"/>
      <c r="OOH856" s="11"/>
      <c r="OOI856" s="119" t="s">
        <v>1554</v>
      </c>
      <c r="OOJ856" s="12"/>
      <c r="OOK856" s="115"/>
      <c r="OOL856" s="11"/>
      <c r="OOM856" s="119" t="s">
        <v>1554</v>
      </c>
      <c r="OON856" s="12"/>
      <c r="OOO856" s="115"/>
      <c r="OOP856" s="11"/>
      <c r="OOQ856" s="119" t="s">
        <v>1554</v>
      </c>
      <c r="OOR856" s="12"/>
      <c r="OOS856" s="115"/>
      <c r="OOT856" s="11"/>
      <c r="OOU856" s="119" t="s">
        <v>1554</v>
      </c>
      <c r="OOV856" s="12"/>
      <c r="OOW856" s="115"/>
      <c r="OOX856" s="11"/>
      <c r="OOY856" s="119" t="s">
        <v>1554</v>
      </c>
      <c r="OOZ856" s="12"/>
      <c r="OPA856" s="115"/>
      <c r="OPB856" s="11"/>
      <c r="OPC856" s="119" t="s">
        <v>1554</v>
      </c>
      <c r="OPD856" s="12"/>
      <c r="OPE856" s="115"/>
      <c r="OPF856" s="11"/>
      <c r="OPG856" s="119" t="s">
        <v>1554</v>
      </c>
      <c r="OPH856" s="12"/>
      <c r="OPI856" s="115"/>
      <c r="OPJ856" s="11"/>
      <c r="OPK856" s="119" t="s">
        <v>1554</v>
      </c>
      <c r="OPL856" s="12"/>
      <c r="OPM856" s="115"/>
      <c r="OPN856" s="11"/>
      <c r="OPO856" s="119" t="s">
        <v>1554</v>
      </c>
      <c r="OPP856" s="12"/>
      <c r="OPQ856" s="115"/>
      <c r="OPR856" s="11"/>
      <c r="OPS856" s="119" t="s">
        <v>1554</v>
      </c>
      <c r="OPT856" s="12"/>
      <c r="OPU856" s="115"/>
      <c r="OPV856" s="11"/>
      <c r="OPW856" s="119" t="s">
        <v>1554</v>
      </c>
      <c r="OPX856" s="12"/>
      <c r="OPY856" s="115"/>
      <c r="OPZ856" s="11"/>
      <c r="OQA856" s="119" t="s">
        <v>1554</v>
      </c>
      <c r="OQB856" s="12"/>
      <c r="OQC856" s="115"/>
      <c r="OQD856" s="11"/>
      <c r="OQE856" s="119" t="s">
        <v>1554</v>
      </c>
      <c r="OQF856" s="12"/>
      <c r="OQG856" s="115"/>
      <c r="OQH856" s="11"/>
      <c r="OQI856" s="119" t="s">
        <v>1554</v>
      </c>
      <c r="OQJ856" s="12"/>
      <c r="OQK856" s="115"/>
      <c r="OQL856" s="11"/>
      <c r="OQM856" s="119" t="s">
        <v>1554</v>
      </c>
      <c r="OQN856" s="12"/>
      <c r="OQO856" s="115"/>
      <c r="OQP856" s="11"/>
      <c r="OQQ856" s="119" t="s">
        <v>1554</v>
      </c>
      <c r="OQR856" s="12"/>
      <c r="OQS856" s="115"/>
      <c r="OQT856" s="11"/>
      <c r="OQU856" s="119" t="s">
        <v>1554</v>
      </c>
      <c r="OQV856" s="12"/>
      <c r="OQW856" s="115"/>
      <c r="OQX856" s="11"/>
      <c r="OQY856" s="119" t="s">
        <v>1554</v>
      </c>
      <c r="OQZ856" s="12"/>
      <c r="ORA856" s="115"/>
      <c r="ORB856" s="11"/>
      <c r="ORC856" s="119" t="s">
        <v>1554</v>
      </c>
      <c r="ORD856" s="12"/>
      <c r="ORE856" s="115"/>
      <c r="ORF856" s="11"/>
      <c r="ORG856" s="119" t="s">
        <v>1554</v>
      </c>
      <c r="ORH856" s="12"/>
      <c r="ORI856" s="115"/>
      <c r="ORJ856" s="11"/>
      <c r="ORK856" s="119" t="s">
        <v>1554</v>
      </c>
      <c r="ORL856" s="12"/>
      <c r="ORM856" s="115"/>
      <c r="ORN856" s="11"/>
      <c r="ORO856" s="119" t="s">
        <v>1554</v>
      </c>
      <c r="ORP856" s="12"/>
      <c r="ORQ856" s="115"/>
      <c r="ORR856" s="11"/>
      <c r="ORS856" s="119" t="s">
        <v>1554</v>
      </c>
      <c r="ORT856" s="12"/>
      <c r="ORU856" s="115"/>
      <c r="ORV856" s="11"/>
      <c r="ORW856" s="119" t="s">
        <v>1554</v>
      </c>
      <c r="ORX856" s="12"/>
      <c r="ORY856" s="115"/>
      <c r="ORZ856" s="11"/>
      <c r="OSA856" s="119" t="s">
        <v>1554</v>
      </c>
      <c r="OSB856" s="12"/>
      <c r="OSC856" s="115"/>
      <c r="OSD856" s="11"/>
      <c r="OSE856" s="119" t="s">
        <v>1554</v>
      </c>
      <c r="OSF856" s="12"/>
      <c r="OSG856" s="115"/>
      <c r="OSH856" s="11"/>
      <c r="OSI856" s="119" t="s">
        <v>1554</v>
      </c>
      <c r="OSJ856" s="12"/>
      <c r="OSK856" s="115"/>
      <c r="OSL856" s="11"/>
      <c r="OSM856" s="119" t="s">
        <v>1554</v>
      </c>
      <c r="OSN856" s="12"/>
      <c r="OSO856" s="115"/>
      <c r="OSP856" s="11"/>
      <c r="OSQ856" s="119" t="s">
        <v>1554</v>
      </c>
      <c r="OSR856" s="12"/>
      <c r="OSS856" s="115"/>
      <c r="OST856" s="11"/>
      <c r="OSU856" s="119" t="s">
        <v>1554</v>
      </c>
      <c r="OSV856" s="12"/>
      <c r="OSW856" s="115"/>
      <c r="OSX856" s="11"/>
      <c r="OSY856" s="119" t="s">
        <v>1554</v>
      </c>
      <c r="OSZ856" s="12"/>
      <c r="OTA856" s="115"/>
      <c r="OTB856" s="11"/>
      <c r="OTC856" s="119" t="s">
        <v>1554</v>
      </c>
      <c r="OTD856" s="12"/>
      <c r="OTE856" s="115"/>
      <c r="OTF856" s="11"/>
      <c r="OTG856" s="119" t="s">
        <v>1554</v>
      </c>
      <c r="OTH856" s="12"/>
      <c r="OTI856" s="115"/>
      <c r="OTJ856" s="11"/>
      <c r="OTK856" s="119" t="s">
        <v>1554</v>
      </c>
      <c r="OTL856" s="12"/>
      <c r="OTM856" s="115"/>
      <c r="OTN856" s="11"/>
      <c r="OTO856" s="119" t="s">
        <v>1554</v>
      </c>
      <c r="OTP856" s="12"/>
      <c r="OTQ856" s="115"/>
      <c r="OTR856" s="11"/>
      <c r="OTS856" s="119" t="s">
        <v>1554</v>
      </c>
      <c r="OTT856" s="12"/>
      <c r="OTU856" s="115"/>
      <c r="OTV856" s="11"/>
      <c r="OTW856" s="119" t="s">
        <v>1554</v>
      </c>
      <c r="OTX856" s="12"/>
      <c r="OTY856" s="115"/>
      <c r="OTZ856" s="11"/>
      <c r="OUA856" s="119" t="s">
        <v>1554</v>
      </c>
      <c r="OUB856" s="12"/>
      <c r="OUC856" s="115"/>
      <c r="OUD856" s="11"/>
      <c r="OUE856" s="119" t="s">
        <v>1554</v>
      </c>
      <c r="OUF856" s="12"/>
      <c r="OUG856" s="115"/>
      <c r="OUH856" s="11"/>
      <c r="OUI856" s="119" t="s">
        <v>1554</v>
      </c>
      <c r="OUJ856" s="12"/>
      <c r="OUK856" s="115"/>
      <c r="OUL856" s="11"/>
      <c r="OUM856" s="119" t="s">
        <v>1554</v>
      </c>
      <c r="OUN856" s="12"/>
      <c r="OUO856" s="115"/>
      <c r="OUP856" s="11"/>
      <c r="OUQ856" s="119" t="s">
        <v>1554</v>
      </c>
      <c r="OUR856" s="12"/>
      <c r="OUS856" s="115"/>
      <c r="OUT856" s="11"/>
      <c r="OUU856" s="119" t="s">
        <v>1554</v>
      </c>
      <c r="OUV856" s="12"/>
      <c r="OUW856" s="115"/>
      <c r="OUX856" s="11"/>
      <c r="OUY856" s="119" t="s">
        <v>1554</v>
      </c>
      <c r="OUZ856" s="12"/>
      <c r="OVA856" s="115"/>
      <c r="OVB856" s="11"/>
      <c r="OVC856" s="119" t="s">
        <v>1554</v>
      </c>
      <c r="OVD856" s="12"/>
      <c r="OVE856" s="115"/>
      <c r="OVF856" s="11"/>
      <c r="OVG856" s="119" t="s">
        <v>1554</v>
      </c>
      <c r="OVH856" s="12"/>
      <c r="OVI856" s="115"/>
      <c r="OVJ856" s="11"/>
      <c r="OVK856" s="119" t="s">
        <v>1554</v>
      </c>
      <c r="OVL856" s="12"/>
      <c r="OVM856" s="115"/>
      <c r="OVN856" s="11"/>
      <c r="OVO856" s="119" t="s">
        <v>1554</v>
      </c>
      <c r="OVP856" s="12"/>
      <c r="OVQ856" s="115"/>
      <c r="OVR856" s="11"/>
      <c r="OVS856" s="119" t="s">
        <v>1554</v>
      </c>
      <c r="OVT856" s="12"/>
      <c r="OVU856" s="115"/>
      <c r="OVV856" s="11"/>
      <c r="OVW856" s="119" t="s">
        <v>1554</v>
      </c>
      <c r="OVX856" s="12"/>
      <c r="OVY856" s="115"/>
      <c r="OVZ856" s="11"/>
      <c r="OWA856" s="119" t="s">
        <v>1554</v>
      </c>
      <c r="OWB856" s="12"/>
      <c r="OWC856" s="115"/>
      <c r="OWD856" s="11"/>
      <c r="OWE856" s="119" t="s">
        <v>1554</v>
      </c>
      <c r="OWF856" s="12"/>
      <c r="OWG856" s="115"/>
      <c r="OWH856" s="11"/>
      <c r="OWI856" s="119" t="s">
        <v>1554</v>
      </c>
      <c r="OWJ856" s="12"/>
      <c r="OWK856" s="115"/>
      <c r="OWL856" s="11"/>
      <c r="OWM856" s="119" t="s">
        <v>1554</v>
      </c>
      <c r="OWN856" s="12"/>
      <c r="OWO856" s="115"/>
      <c r="OWP856" s="11"/>
      <c r="OWQ856" s="119" t="s">
        <v>1554</v>
      </c>
      <c r="OWR856" s="12"/>
      <c r="OWS856" s="115"/>
      <c r="OWT856" s="11"/>
      <c r="OWU856" s="119" t="s">
        <v>1554</v>
      </c>
      <c r="OWV856" s="12"/>
      <c r="OWW856" s="115"/>
      <c r="OWX856" s="11"/>
      <c r="OWY856" s="119" t="s">
        <v>1554</v>
      </c>
      <c r="OWZ856" s="12"/>
      <c r="OXA856" s="115"/>
      <c r="OXB856" s="11"/>
      <c r="OXC856" s="119" t="s">
        <v>1554</v>
      </c>
      <c r="OXD856" s="12"/>
      <c r="OXE856" s="115"/>
      <c r="OXF856" s="11"/>
      <c r="OXG856" s="119" t="s">
        <v>1554</v>
      </c>
      <c r="OXH856" s="12"/>
      <c r="OXI856" s="115"/>
      <c r="OXJ856" s="11"/>
      <c r="OXK856" s="119" t="s">
        <v>1554</v>
      </c>
      <c r="OXL856" s="12"/>
      <c r="OXM856" s="115"/>
      <c r="OXN856" s="11"/>
      <c r="OXO856" s="119" t="s">
        <v>1554</v>
      </c>
      <c r="OXP856" s="12"/>
      <c r="OXQ856" s="115"/>
      <c r="OXR856" s="11"/>
      <c r="OXS856" s="119" t="s">
        <v>1554</v>
      </c>
      <c r="OXT856" s="12"/>
      <c r="OXU856" s="115"/>
      <c r="OXV856" s="11"/>
      <c r="OXW856" s="119" t="s">
        <v>1554</v>
      </c>
      <c r="OXX856" s="12"/>
      <c r="OXY856" s="115"/>
      <c r="OXZ856" s="11"/>
      <c r="OYA856" s="119" t="s">
        <v>1554</v>
      </c>
      <c r="OYB856" s="12"/>
      <c r="OYC856" s="115"/>
      <c r="OYD856" s="11"/>
      <c r="OYE856" s="119" t="s">
        <v>1554</v>
      </c>
      <c r="OYF856" s="12"/>
      <c r="OYG856" s="115"/>
      <c r="OYH856" s="11"/>
      <c r="OYI856" s="119" t="s">
        <v>1554</v>
      </c>
      <c r="OYJ856" s="12"/>
      <c r="OYK856" s="115"/>
      <c r="OYL856" s="11"/>
      <c r="OYM856" s="119" t="s">
        <v>1554</v>
      </c>
      <c r="OYN856" s="12"/>
      <c r="OYO856" s="115"/>
      <c r="OYP856" s="11"/>
      <c r="OYQ856" s="119" t="s">
        <v>1554</v>
      </c>
      <c r="OYR856" s="12"/>
      <c r="OYS856" s="115"/>
      <c r="OYT856" s="11"/>
      <c r="OYU856" s="119" t="s">
        <v>1554</v>
      </c>
      <c r="OYV856" s="12"/>
      <c r="OYW856" s="115"/>
      <c r="OYX856" s="11"/>
      <c r="OYY856" s="119" t="s">
        <v>1554</v>
      </c>
      <c r="OYZ856" s="12"/>
      <c r="OZA856" s="115"/>
      <c r="OZB856" s="11"/>
      <c r="OZC856" s="119" t="s">
        <v>1554</v>
      </c>
      <c r="OZD856" s="12"/>
      <c r="OZE856" s="115"/>
      <c r="OZF856" s="11"/>
      <c r="OZG856" s="119" t="s">
        <v>1554</v>
      </c>
      <c r="OZH856" s="12"/>
      <c r="OZI856" s="115"/>
      <c r="OZJ856" s="11"/>
      <c r="OZK856" s="119" t="s">
        <v>1554</v>
      </c>
      <c r="OZL856" s="12"/>
      <c r="OZM856" s="115"/>
      <c r="OZN856" s="11"/>
      <c r="OZO856" s="119" t="s">
        <v>1554</v>
      </c>
      <c r="OZP856" s="12"/>
      <c r="OZQ856" s="115"/>
      <c r="OZR856" s="11"/>
      <c r="OZS856" s="119" t="s">
        <v>1554</v>
      </c>
      <c r="OZT856" s="12"/>
      <c r="OZU856" s="115"/>
      <c r="OZV856" s="11"/>
      <c r="OZW856" s="119" t="s">
        <v>1554</v>
      </c>
      <c r="OZX856" s="12"/>
      <c r="OZY856" s="115"/>
      <c r="OZZ856" s="11"/>
      <c r="PAA856" s="119" t="s">
        <v>1554</v>
      </c>
      <c r="PAB856" s="12"/>
      <c r="PAC856" s="115"/>
      <c r="PAD856" s="11"/>
      <c r="PAE856" s="119" t="s">
        <v>1554</v>
      </c>
      <c r="PAF856" s="12"/>
      <c r="PAG856" s="115"/>
      <c r="PAH856" s="11"/>
      <c r="PAI856" s="119" t="s">
        <v>1554</v>
      </c>
      <c r="PAJ856" s="12"/>
      <c r="PAK856" s="115"/>
      <c r="PAL856" s="11"/>
      <c r="PAM856" s="119" t="s">
        <v>1554</v>
      </c>
      <c r="PAN856" s="12"/>
      <c r="PAO856" s="115"/>
      <c r="PAP856" s="11"/>
      <c r="PAQ856" s="119" t="s">
        <v>1554</v>
      </c>
      <c r="PAR856" s="12"/>
      <c r="PAS856" s="115"/>
      <c r="PAT856" s="11"/>
      <c r="PAU856" s="119" t="s">
        <v>1554</v>
      </c>
      <c r="PAV856" s="12"/>
      <c r="PAW856" s="115"/>
      <c r="PAX856" s="11"/>
      <c r="PAY856" s="119" t="s">
        <v>1554</v>
      </c>
      <c r="PAZ856" s="12"/>
      <c r="PBA856" s="115"/>
      <c r="PBB856" s="11"/>
      <c r="PBC856" s="119" t="s">
        <v>1554</v>
      </c>
      <c r="PBD856" s="12"/>
      <c r="PBE856" s="115"/>
      <c r="PBF856" s="11"/>
      <c r="PBG856" s="119" t="s">
        <v>1554</v>
      </c>
      <c r="PBH856" s="12"/>
      <c r="PBI856" s="115"/>
      <c r="PBJ856" s="11"/>
      <c r="PBK856" s="119" t="s">
        <v>1554</v>
      </c>
      <c r="PBL856" s="12"/>
      <c r="PBM856" s="115"/>
      <c r="PBN856" s="11"/>
      <c r="PBO856" s="119" t="s">
        <v>1554</v>
      </c>
      <c r="PBP856" s="12"/>
      <c r="PBQ856" s="115"/>
      <c r="PBR856" s="11"/>
      <c r="PBS856" s="119" t="s">
        <v>1554</v>
      </c>
      <c r="PBT856" s="12"/>
      <c r="PBU856" s="115"/>
      <c r="PBV856" s="11"/>
      <c r="PBW856" s="119" t="s">
        <v>1554</v>
      </c>
      <c r="PBX856" s="12"/>
      <c r="PBY856" s="115"/>
      <c r="PBZ856" s="11"/>
      <c r="PCA856" s="119" t="s">
        <v>1554</v>
      </c>
      <c r="PCB856" s="12"/>
      <c r="PCC856" s="115"/>
      <c r="PCD856" s="11"/>
      <c r="PCE856" s="119" t="s">
        <v>1554</v>
      </c>
      <c r="PCF856" s="12"/>
      <c r="PCG856" s="115"/>
      <c r="PCH856" s="11"/>
      <c r="PCI856" s="119" t="s">
        <v>1554</v>
      </c>
      <c r="PCJ856" s="12"/>
      <c r="PCK856" s="115"/>
      <c r="PCL856" s="11"/>
      <c r="PCM856" s="119" t="s">
        <v>1554</v>
      </c>
      <c r="PCN856" s="12"/>
      <c r="PCO856" s="115"/>
      <c r="PCP856" s="11"/>
      <c r="PCQ856" s="119" t="s">
        <v>1554</v>
      </c>
      <c r="PCR856" s="12"/>
      <c r="PCS856" s="115"/>
      <c r="PCT856" s="11"/>
      <c r="PCU856" s="119" t="s">
        <v>1554</v>
      </c>
      <c r="PCV856" s="12"/>
      <c r="PCW856" s="115"/>
      <c r="PCX856" s="11"/>
      <c r="PCY856" s="119" t="s">
        <v>1554</v>
      </c>
      <c r="PCZ856" s="12"/>
      <c r="PDA856" s="115"/>
      <c r="PDB856" s="11"/>
      <c r="PDC856" s="119" t="s">
        <v>1554</v>
      </c>
      <c r="PDD856" s="12"/>
      <c r="PDE856" s="115"/>
      <c r="PDF856" s="11"/>
      <c r="PDG856" s="119" t="s">
        <v>1554</v>
      </c>
      <c r="PDH856" s="12"/>
      <c r="PDI856" s="115"/>
      <c r="PDJ856" s="11"/>
      <c r="PDK856" s="119" t="s">
        <v>1554</v>
      </c>
      <c r="PDL856" s="12"/>
      <c r="PDM856" s="115"/>
      <c r="PDN856" s="11"/>
      <c r="PDO856" s="119" t="s">
        <v>1554</v>
      </c>
      <c r="PDP856" s="12"/>
      <c r="PDQ856" s="115"/>
      <c r="PDR856" s="11"/>
      <c r="PDS856" s="119" t="s">
        <v>1554</v>
      </c>
      <c r="PDT856" s="12"/>
      <c r="PDU856" s="115"/>
      <c r="PDV856" s="11"/>
      <c r="PDW856" s="119" t="s">
        <v>1554</v>
      </c>
      <c r="PDX856" s="12"/>
      <c r="PDY856" s="115"/>
      <c r="PDZ856" s="11"/>
      <c r="PEA856" s="119" t="s">
        <v>1554</v>
      </c>
      <c r="PEB856" s="12"/>
      <c r="PEC856" s="115"/>
      <c r="PED856" s="11"/>
      <c r="PEE856" s="119" t="s">
        <v>1554</v>
      </c>
      <c r="PEF856" s="12"/>
      <c r="PEG856" s="115"/>
      <c r="PEH856" s="11"/>
      <c r="PEI856" s="119" t="s">
        <v>1554</v>
      </c>
      <c r="PEJ856" s="12"/>
      <c r="PEK856" s="115"/>
      <c r="PEL856" s="11"/>
      <c r="PEM856" s="119" t="s">
        <v>1554</v>
      </c>
      <c r="PEN856" s="12"/>
      <c r="PEO856" s="115"/>
      <c r="PEP856" s="11"/>
      <c r="PEQ856" s="119" t="s">
        <v>1554</v>
      </c>
      <c r="PER856" s="12"/>
      <c r="PES856" s="115"/>
      <c r="PET856" s="11"/>
      <c r="PEU856" s="119" t="s">
        <v>1554</v>
      </c>
      <c r="PEV856" s="12"/>
      <c r="PEW856" s="115"/>
      <c r="PEX856" s="11"/>
      <c r="PEY856" s="119" t="s">
        <v>1554</v>
      </c>
      <c r="PEZ856" s="12"/>
      <c r="PFA856" s="115"/>
      <c r="PFB856" s="11"/>
      <c r="PFC856" s="119" t="s">
        <v>1554</v>
      </c>
      <c r="PFD856" s="12"/>
      <c r="PFE856" s="115"/>
      <c r="PFF856" s="11"/>
      <c r="PFG856" s="119" t="s">
        <v>1554</v>
      </c>
      <c r="PFH856" s="12"/>
      <c r="PFI856" s="115"/>
      <c r="PFJ856" s="11"/>
      <c r="PFK856" s="119" t="s">
        <v>1554</v>
      </c>
      <c r="PFL856" s="12"/>
      <c r="PFM856" s="115"/>
      <c r="PFN856" s="11"/>
      <c r="PFO856" s="119" t="s">
        <v>1554</v>
      </c>
      <c r="PFP856" s="12"/>
      <c r="PFQ856" s="115"/>
      <c r="PFR856" s="11"/>
      <c r="PFS856" s="119" t="s">
        <v>1554</v>
      </c>
      <c r="PFT856" s="12"/>
      <c r="PFU856" s="115"/>
      <c r="PFV856" s="11"/>
      <c r="PFW856" s="119" t="s">
        <v>1554</v>
      </c>
      <c r="PFX856" s="12"/>
      <c r="PFY856" s="115"/>
      <c r="PFZ856" s="11"/>
      <c r="PGA856" s="119" t="s">
        <v>1554</v>
      </c>
      <c r="PGB856" s="12"/>
      <c r="PGC856" s="115"/>
      <c r="PGD856" s="11"/>
      <c r="PGE856" s="119" t="s">
        <v>1554</v>
      </c>
      <c r="PGF856" s="12"/>
      <c r="PGG856" s="115"/>
      <c r="PGH856" s="11"/>
      <c r="PGI856" s="119" t="s">
        <v>1554</v>
      </c>
      <c r="PGJ856" s="12"/>
      <c r="PGK856" s="115"/>
      <c r="PGL856" s="11"/>
      <c r="PGM856" s="119" t="s">
        <v>1554</v>
      </c>
      <c r="PGN856" s="12"/>
      <c r="PGO856" s="115"/>
      <c r="PGP856" s="11"/>
      <c r="PGQ856" s="119" t="s">
        <v>1554</v>
      </c>
      <c r="PGR856" s="12"/>
      <c r="PGS856" s="115"/>
      <c r="PGT856" s="11"/>
      <c r="PGU856" s="119" t="s">
        <v>1554</v>
      </c>
      <c r="PGV856" s="12"/>
      <c r="PGW856" s="115"/>
      <c r="PGX856" s="11"/>
      <c r="PGY856" s="119" t="s">
        <v>1554</v>
      </c>
      <c r="PGZ856" s="12"/>
      <c r="PHA856" s="115"/>
      <c r="PHB856" s="11"/>
      <c r="PHC856" s="119" t="s">
        <v>1554</v>
      </c>
      <c r="PHD856" s="12"/>
      <c r="PHE856" s="115"/>
      <c r="PHF856" s="11"/>
      <c r="PHG856" s="119" t="s">
        <v>1554</v>
      </c>
      <c r="PHH856" s="12"/>
      <c r="PHI856" s="115"/>
      <c r="PHJ856" s="11"/>
      <c r="PHK856" s="119" t="s">
        <v>1554</v>
      </c>
      <c r="PHL856" s="12"/>
      <c r="PHM856" s="115"/>
      <c r="PHN856" s="11"/>
      <c r="PHO856" s="119" t="s">
        <v>1554</v>
      </c>
      <c r="PHP856" s="12"/>
      <c r="PHQ856" s="115"/>
      <c r="PHR856" s="11"/>
      <c r="PHS856" s="119" t="s">
        <v>1554</v>
      </c>
      <c r="PHT856" s="12"/>
      <c r="PHU856" s="115"/>
      <c r="PHV856" s="11"/>
      <c r="PHW856" s="119" t="s">
        <v>1554</v>
      </c>
      <c r="PHX856" s="12"/>
      <c r="PHY856" s="115"/>
      <c r="PHZ856" s="11"/>
      <c r="PIA856" s="119" t="s">
        <v>1554</v>
      </c>
      <c r="PIB856" s="12"/>
      <c r="PIC856" s="115"/>
      <c r="PID856" s="11"/>
      <c r="PIE856" s="119" t="s">
        <v>1554</v>
      </c>
      <c r="PIF856" s="12"/>
      <c r="PIG856" s="115"/>
      <c r="PIH856" s="11"/>
      <c r="PII856" s="119" t="s">
        <v>1554</v>
      </c>
      <c r="PIJ856" s="12"/>
      <c r="PIK856" s="115"/>
      <c r="PIL856" s="11"/>
      <c r="PIM856" s="119" t="s">
        <v>1554</v>
      </c>
      <c r="PIN856" s="12"/>
      <c r="PIO856" s="115"/>
      <c r="PIP856" s="11"/>
      <c r="PIQ856" s="119" t="s">
        <v>1554</v>
      </c>
      <c r="PIR856" s="12"/>
      <c r="PIS856" s="115"/>
      <c r="PIT856" s="11"/>
      <c r="PIU856" s="119" t="s">
        <v>1554</v>
      </c>
      <c r="PIV856" s="12"/>
      <c r="PIW856" s="115"/>
      <c r="PIX856" s="11"/>
      <c r="PIY856" s="119" t="s">
        <v>1554</v>
      </c>
      <c r="PIZ856" s="12"/>
      <c r="PJA856" s="115"/>
      <c r="PJB856" s="11"/>
      <c r="PJC856" s="119" t="s">
        <v>1554</v>
      </c>
      <c r="PJD856" s="12"/>
      <c r="PJE856" s="115"/>
      <c r="PJF856" s="11"/>
      <c r="PJG856" s="119" t="s">
        <v>1554</v>
      </c>
      <c r="PJH856" s="12"/>
      <c r="PJI856" s="115"/>
      <c r="PJJ856" s="11"/>
      <c r="PJK856" s="119" t="s">
        <v>1554</v>
      </c>
      <c r="PJL856" s="12"/>
      <c r="PJM856" s="115"/>
      <c r="PJN856" s="11"/>
      <c r="PJO856" s="119" t="s">
        <v>1554</v>
      </c>
      <c r="PJP856" s="12"/>
      <c r="PJQ856" s="115"/>
      <c r="PJR856" s="11"/>
      <c r="PJS856" s="119" t="s">
        <v>1554</v>
      </c>
      <c r="PJT856" s="12"/>
      <c r="PJU856" s="115"/>
      <c r="PJV856" s="11"/>
      <c r="PJW856" s="119" t="s">
        <v>1554</v>
      </c>
      <c r="PJX856" s="12"/>
      <c r="PJY856" s="115"/>
      <c r="PJZ856" s="11"/>
      <c r="PKA856" s="119" t="s">
        <v>1554</v>
      </c>
      <c r="PKB856" s="12"/>
      <c r="PKC856" s="115"/>
      <c r="PKD856" s="11"/>
      <c r="PKE856" s="119" t="s">
        <v>1554</v>
      </c>
      <c r="PKF856" s="12"/>
      <c r="PKG856" s="115"/>
      <c r="PKH856" s="11"/>
      <c r="PKI856" s="119" t="s">
        <v>1554</v>
      </c>
      <c r="PKJ856" s="12"/>
      <c r="PKK856" s="115"/>
      <c r="PKL856" s="11"/>
      <c r="PKM856" s="119" t="s">
        <v>1554</v>
      </c>
      <c r="PKN856" s="12"/>
      <c r="PKO856" s="115"/>
      <c r="PKP856" s="11"/>
      <c r="PKQ856" s="119" t="s">
        <v>1554</v>
      </c>
      <c r="PKR856" s="12"/>
      <c r="PKS856" s="115"/>
      <c r="PKT856" s="11"/>
      <c r="PKU856" s="119" t="s">
        <v>1554</v>
      </c>
      <c r="PKV856" s="12"/>
      <c r="PKW856" s="115"/>
      <c r="PKX856" s="11"/>
      <c r="PKY856" s="119" t="s">
        <v>1554</v>
      </c>
      <c r="PKZ856" s="12"/>
      <c r="PLA856" s="115"/>
      <c r="PLB856" s="11"/>
      <c r="PLC856" s="119" t="s">
        <v>1554</v>
      </c>
      <c r="PLD856" s="12"/>
      <c r="PLE856" s="115"/>
      <c r="PLF856" s="11"/>
      <c r="PLG856" s="119" t="s">
        <v>1554</v>
      </c>
      <c r="PLH856" s="12"/>
      <c r="PLI856" s="115"/>
      <c r="PLJ856" s="11"/>
      <c r="PLK856" s="119" t="s">
        <v>1554</v>
      </c>
      <c r="PLL856" s="12"/>
      <c r="PLM856" s="115"/>
      <c r="PLN856" s="11"/>
      <c r="PLO856" s="119" t="s">
        <v>1554</v>
      </c>
      <c r="PLP856" s="12"/>
      <c r="PLQ856" s="115"/>
      <c r="PLR856" s="11"/>
      <c r="PLS856" s="119" t="s">
        <v>1554</v>
      </c>
      <c r="PLT856" s="12"/>
      <c r="PLU856" s="115"/>
      <c r="PLV856" s="11"/>
      <c r="PLW856" s="119" t="s">
        <v>1554</v>
      </c>
      <c r="PLX856" s="12"/>
      <c r="PLY856" s="115"/>
      <c r="PLZ856" s="11"/>
      <c r="PMA856" s="119" t="s">
        <v>1554</v>
      </c>
      <c r="PMB856" s="12"/>
      <c r="PMC856" s="115"/>
      <c r="PMD856" s="11"/>
      <c r="PME856" s="119" t="s">
        <v>1554</v>
      </c>
      <c r="PMF856" s="12"/>
      <c r="PMG856" s="115"/>
      <c r="PMH856" s="11"/>
      <c r="PMI856" s="119" t="s">
        <v>1554</v>
      </c>
      <c r="PMJ856" s="12"/>
      <c r="PMK856" s="115"/>
      <c r="PML856" s="11"/>
      <c r="PMM856" s="119" t="s">
        <v>1554</v>
      </c>
      <c r="PMN856" s="12"/>
      <c r="PMO856" s="115"/>
      <c r="PMP856" s="11"/>
      <c r="PMQ856" s="119" t="s">
        <v>1554</v>
      </c>
      <c r="PMR856" s="12"/>
      <c r="PMS856" s="115"/>
      <c r="PMT856" s="11"/>
      <c r="PMU856" s="119" t="s">
        <v>1554</v>
      </c>
      <c r="PMV856" s="12"/>
      <c r="PMW856" s="115"/>
      <c r="PMX856" s="11"/>
      <c r="PMY856" s="119" t="s">
        <v>1554</v>
      </c>
      <c r="PMZ856" s="12"/>
      <c r="PNA856" s="115"/>
      <c r="PNB856" s="11"/>
      <c r="PNC856" s="119" t="s">
        <v>1554</v>
      </c>
      <c r="PND856" s="12"/>
      <c r="PNE856" s="115"/>
      <c r="PNF856" s="11"/>
      <c r="PNG856" s="119" t="s">
        <v>1554</v>
      </c>
      <c r="PNH856" s="12"/>
      <c r="PNI856" s="115"/>
      <c r="PNJ856" s="11"/>
      <c r="PNK856" s="119" t="s">
        <v>1554</v>
      </c>
      <c r="PNL856" s="12"/>
      <c r="PNM856" s="115"/>
      <c r="PNN856" s="11"/>
      <c r="PNO856" s="119" t="s">
        <v>1554</v>
      </c>
      <c r="PNP856" s="12"/>
      <c r="PNQ856" s="115"/>
      <c r="PNR856" s="11"/>
      <c r="PNS856" s="119" t="s">
        <v>1554</v>
      </c>
      <c r="PNT856" s="12"/>
      <c r="PNU856" s="115"/>
      <c r="PNV856" s="11"/>
      <c r="PNW856" s="119" t="s">
        <v>1554</v>
      </c>
      <c r="PNX856" s="12"/>
      <c r="PNY856" s="115"/>
      <c r="PNZ856" s="11"/>
      <c r="POA856" s="119" t="s">
        <v>1554</v>
      </c>
      <c r="POB856" s="12"/>
      <c r="POC856" s="115"/>
      <c r="POD856" s="11"/>
      <c r="POE856" s="119" t="s">
        <v>1554</v>
      </c>
      <c r="POF856" s="12"/>
      <c r="POG856" s="115"/>
      <c r="POH856" s="11"/>
      <c r="POI856" s="119" t="s">
        <v>1554</v>
      </c>
      <c r="POJ856" s="12"/>
      <c r="POK856" s="115"/>
      <c r="POL856" s="11"/>
      <c r="POM856" s="119" t="s">
        <v>1554</v>
      </c>
      <c r="PON856" s="12"/>
      <c r="POO856" s="115"/>
      <c r="POP856" s="11"/>
      <c r="POQ856" s="119" t="s">
        <v>1554</v>
      </c>
      <c r="POR856" s="12"/>
      <c r="POS856" s="115"/>
      <c r="POT856" s="11"/>
      <c r="POU856" s="119" t="s">
        <v>1554</v>
      </c>
      <c r="POV856" s="12"/>
      <c r="POW856" s="115"/>
      <c r="POX856" s="11"/>
      <c r="POY856" s="119" t="s">
        <v>1554</v>
      </c>
      <c r="POZ856" s="12"/>
      <c r="PPA856" s="115"/>
      <c r="PPB856" s="11"/>
      <c r="PPC856" s="119" t="s">
        <v>1554</v>
      </c>
      <c r="PPD856" s="12"/>
      <c r="PPE856" s="115"/>
      <c r="PPF856" s="11"/>
      <c r="PPG856" s="119" t="s">
        <v>1554</v>
      </c>
      <c r="PPH856" s="12"/>
      <c r="PPI856" s="115"/>
      <c r="PPJ856" s="11"/>
      <c r="PPK856" s="119" t="s">
        <v>1554</v>
      </c>
      <c r="PPL856" s="12"/>
      <c r="PPM856" s="115"/>
      <c r="PPN856" s="11"/>
      <c r="PPO856" s="119" t="s">
        <v>1554</v>
      </c>
      <c r="PPP856" s="12"/>
      <c r="PPQ856" s="115"/>
      <c r="PPR856" s="11"/>
      <c r="PPS856" s="119" t="s">
        <v>1554</v>
      </c>
      <c r="PPT856" s="12"/>
      <c r="PPU856" s="115"/>
      <c r="PPV856" s="11"/>
      <c r="PPW856" s="119" t="s">
        <v>1554</v>
      </c>
      <c r="PPX856" s="12"/>
      <c r="PPY856" s="115"/>
      <c r="PPZ856" s="11"/>
      <c r="PQA856" s="119" t="s">
        <v>1554</v>
      </c>
      <c r="PQB856" s="12"/>
      <c r="PQC856" s="115"/>
      <c r="PQD856" s="11"/>
      <c r="PQE856" s="119" t="s">
        <v>1554</v>
      </c>
      <c r="PQF856" s="12"/>
      <c r="PQG856" s="115"/>
      <c r="PQH856" s="11"/>
      <c r="PQI856" s="119" t="s">
        <v>1554</v>
      </c>
      <c r="PQJ856" s="12"/>
      <c r="PQK856" s="115"/>
      <c r="PQL856" s="11"/>
      <c r="PQM856" s="119" t="s">
        <v>1554</v>
      </c>
      <c r="PQN856" s="12"/>
      <c r="PQO856" s="115"/>
      <c r="PQP856" s="11"/>
      <c r="PQQ856" s="119" t="s">
        <v>1554</v>
      </c>
      <c r="PQR856" s="12"/>
      <c r="PQS856" s="115"/>
      <c r="PQT856" s="11"/>
      <c r="PQU856" s="119" t="s">
        <v>1554</v>
      </c>
      <c r="PQV856" s="12"/>
      <c r="PQW856" s="115"/>
      <c r="PQX856" s="11"/>
      <c r="PQY856" s="119" t="s">
        <v>1554</v>
      </c>
      <c r="PQZ856" s="12"/>
      <c r="PRA856" s="115"/>
      <c r="PRB856" s="11"/>
      <c r="PRC856" s="119" t="s">
        <v>1554</v>
      </c>
      <c r="PRD856" s="12"/>
      <c r="PRE856" s="115"/>
      <c r="PRF856" s="11"/>
      <c r="PRG856" s="119" t="s">
        <v>1554</v>
      </c>
      <c r="PRH856" s="12"/>
      <c r="PRI856" s="115"/>
      <c r="PRJ856" s="11"/>
      <c r="PRK856" s="119" t="s">
        <v>1554</v>
      </c>
      <c r="PRL856" s="12"/>
      <c r="PRM856" s="115"/>
      <c r="PRN856" s="11"/>
      <c r="PRO856" s="119" t="s">
        <v>1554</v>
      </c>
      <c r="PRP856" s="12"/>
      <c r="PRQ856" s="115"/>
      <c r="PRR856" s="11"/>
      <c r="PRS856" s="119" t="s">
        <v>1554</v>
      </c>
      <c r="PRT856" s="12"/>
      <c r="PRU856" s="115"/>
      <c r="PRV856" s="11"/>
      <c r="PRW856" s="119" t="s">
        <v>1554</v>
      </c>
      <c r="PRX856" s="12"/>
      <c r="PRY856" s="115"/>
      <c r="PRZ856" s="11"/>
      <c r="PSA856" s="119" t="s">
        <v>1554</v>
      </c>
      <c r="PSB856" s="12"/>
      <c r="PSC856" s="115"/>
      <c r="PSD856" s="11"/>
      <c r="PSE856" s="119" t="s">
        <v>1554</v>
      </c>
      <c r="PSF856" s="12"/>
      <c r="PSG856" s="115"/>
      <c r="PSH856" s="11"/>
      <c r="PSI856" s="119" t="s">
        <v>1554</v>
      </c>
      <c r="PSJ856" s="12"/>
      <c r="PSK856" s="115"/>
      <c r="PSL856" s="11"/>
      <c r="PSM856" s="119" t="s">
        <v>1554</v>
      </c>
      <c r="PSN856" s="12"/>
      <c r="PSO856" s="115"/>
      <c r="PSP856" s="11"/>
      <c r="PSQ856" s="119" t="s">
        <v>1554</v>
      </c>
      <c r="PSR856" s="12"/>
      <c r="PSS856" s="115"/>
      <c r="PST856" s="11"/>
      <c r="PSU856" s="119" t="s">
        <v>1554</v>
      </c>
      <c r="PSV856" s="12"/>
      <c r="PSW856" s="115"/>
      <c r="PSX856" s="11"/>
      <c r="PSY856" s="119" t="s">
        <v>1554</v>
      </c>
      <c r="PSZ856" s="12"/>
      <c r="PTA856" s="115"/>
      <c r="PTB856" s="11"/>
      <c r="PTC856" s="119" t="s">
        <v>1554</v>
      </c>
      <c r="PTD856" s="12"/>
      <c r="PTE856" s="115"/>
      <c r="PTF856" s="11"/>
      <c r="PTG856" s="119" t="s">
        <v>1554</v>
      </c>
      <c r="PTH856" s="12"/>
      <c r="PTI856" s="115"/>
      <c r="PTJ856" s="11"/>
      <c r="PTK856" s="119" t="s">
        <v>1554</v>
      </c>
      <c r="PTL856" s="12"/>
      <c r="PTM856" s="115"/>
      <c r="PTN856" s="11"/>
      <c r="PTO856" s="119" t="s">
        <v>1554</v>
      </c>
      <c r="PTP856" s="12"/>
      <c r="PTQ856" s="115"/>
      <c r="PTR856" s="11"/>
      <c r="PTS856" s="119" t="s">
        <v>1554</v>
      </c>
      <c r="PTT856" s="12"/>
      <c r="PTU856" s="115"/>
      <c r="PTV856" s="11"/>
      <c r="PTW856" s="119" t="s">
        <v>1554</v>
      </c>
      <c r="PTX856" s="12"/>
      <c r="PTY856" s="115"/>
      <c r="PTZ856" s="11"/>
      <c r="PUA856" s="119" t="s">
        <v>1554</v>
      </c>
      <c r="PUB856" s="12"/>
      <c r="PUC856" s="115"/>
      <c r="PUD856" s="11"/>
      <c r="PUE856" s="119" t="s">
        <v>1554</v>
      </c>
      <c r="PUF856" s="12"/>
      <c r="PUG856" s="115"/>
      <c r="PUH856" s="11"/>
      <c r="PUI856" s="119" t="s">
        <v>1554</v>
      </c>
      <c r="PUJ856" s="12"/>
      <c r="PUK856" s="115"/>
      <c r="PUL856" s="11"/>
      <c r="PUM856" s="119" t="s">
        <v>1554</v>
      </c>
      <c r="PUN856" s="12"/>
      <c r="PUO856" s="115"/>
      <c r="PUP856" s="11"/>
      <c r="PUQ856" s="119" t="s">
        <v>1554</v>
      </c>
      <c r="PUR856" s="12"/>
      <c r="PUS856" s="115"/>
      <c r="PUT856" s="11"/>
      <c r="PUU856" s="119" t="s">
        <v>1554</v>
      </c>
      <c r="PUV856" s="12"/>
      <c r="PUW856" s="115"/>
      <c r="PUX856" s="11"/>
      <c r="PUY856" s="119" t="s">
        <v>1554</v>
      </c>
      <c r="PUZ856" s="12"/>
      <c r="PVA856" s="115"/>
      <c r="PVB856" s="11"/>
      <c r="PVC856" s="119" t="s">
        <v>1554</v>
      </c>
      <c r="PVD856" s="12"/>
      <c r="PVE856" s="115"/>
      <c r="PVF856" s="11"/>
      <c r="PVG856" s="119" t="s">
        <v>1554</v>
      </c>
      <c r="PVH856" s="12"/>
      <c r="PVI856" s="115"/>
      <c r="PVJ856" s="11"/>
      <c r="PVK856" s="119" t="s">
        <v>1554</v>
      </c>
      <c r="PVL856" s="12"/>
      <c r="PVM856" s="115"/>
      <c r="PVN856" s="11"/>
      <c r="PVO856" s="119" t="s">
        <v>1554</v>
      </c>
      <c r="PVP856" s="12"/>
      <c r="PVQ856" s="115"/>
      <c r="PVR856" s="11"/>
      <c r="PVS856" s="119" t="s">
        <v>1554</v>
      </c>
      <c r="PVT856" s="12"/>
      <c r="PVU856" s="115"/>
      <c r="PVV856" s="11"/>
      <c r="PVW856" s="119" t="s">
        <v>1554</v>
      </c>
      <c r="PVX856" s="12"/>
      <c r="PVY856" s="115"/>
      <c r="PVZ856" s="11"/>
      <c r="PWA856" s="119" t="s">
        <v>1554</v>
      </c>
      <c r="PWB856" s="12"/>
      <c r="PWC856" s="115"/>
      <c r="PWD856" s="11"/>
      <c r="PWE856" s="119" t="s">
        <v>1554</v>
      </c>
      <c r="PWF856" s="12"/>
      <c r="PWG856" s="115"/>
      <c r="PWH856" s="11"/>
      <c r="PWI856" s="119" t="s">
        <v>1554</v>
      </c>
      <c r="PWJ856" s="12"/>
      <c r="PWK856" s="115"/>
      <c r="PWL856" s="11"/>
      <c r="PWM856" s="119" t="s">
        <v>1554</v>
      </c>
      <c r="PWN856" s="12"/>
      <c r="PWO856" s="115"/>
      <c r="PWP856" s="11"/>
      <c r="PWQ856" s="119" t="s">
        <v>1554</v>
      </c>
      <c r="PWR856" s="12"/>
      <c r="PWS856" s="115"/>
      <c r="PWT856" s="11"/>
      <c r="PWU856" s="119" t="s">
        <v>1554</v>
      </c>
      <c r="PWV856" s="12"/>
      <c r="PWW856" s="115"/>
      <c r="PWX856" s="11"/>
      <c r="PWY856" s="119" t="s">
        <v>1554</v>
      </c>
      <c r="PWZ856" s="12"/>
      <c r="PXA856" s="115"/>
      <c r="PXB856" s="11"/>
      <c r="PXC856" s="119" t="s">
        <v>1554</v>
      </c>
      <c r="PXD856" s="12"/>
      <c r="PXE856" s="115"/>
      <c r="PXF856" s="11"/>
      <c r="PXG856" s="119" t="s">
        <v>1554</v>
      </c>
      <c r="PXH856" s="12"/>
      <c r="PXI856" s="115"/>
      <c r="PXJ856" s="11"/>
      <c r="PXK856" s="119" t="s">
        <v>1554</v>
      </c>
      <c r="PXL856" s="12"/>
      <c r="PXM856" s="115"/>
      <c r="PXN856" s="11"/>
      <c r="PXO856" s="119" t="s">
        <v>1554</v>
      </c>
      <c r="PXP856" s="12"/>
      <c r="PXQ856" s="115"/>
      <c r="PXR856" s="11"/>
      <c r="PXS856" s="119" t="s">
        <v>1554</v>
      </c>
      <c r="PXT856" s="12"/>
      <c r="PXU856" s="115"/>
      <c r="PXV856" s="11"/>
      <c r="PXW856" s="119" t="s">
        <v>1554</v>
      </c>
      <c r="PXX856" s="12"/>
      <c r="PXY856" s="115"/>
      <c r="PXZ856" s="11"/>
      <c r="PYA856" s="119" t="s">
        <v>1554</v>
      </c>
      <c r="PYB856" s="12"/>
      <c r="PYC856" s="115"/>
      <c r="PYD856" s="11"/>
      <c r="PYE856" s="119" t="s">
        <v>1554</v>
      </c>
      <c r="PYF856" s="12"/>
      <c r="PYG856" s="115"/>
      <c r="PYH856" s="11"/>
      <c r="PYI856" s="119" t="s">
        <v>1554</v>
      </c>
      <c r="PYJ856" s="12"/>
      <c r="PYK856" s="115"/>
      <c r="PYL856" s="11"/>
      <c r="PYM856" s="119" t="s">
        <v>1554</v>
      </c>
      <c r="PYN856" s="12"/>
      <c r="PYO856" s="115"/>
      <c r="PYP856" s="11"/>
      <c r="PYQ856" s="119" t="s">
        <v>1554</v>
      </c>
      <c r="PYR856" s="12"/>
      <c r="PYS856" s="115"/>
      <c r="PYT856" s="11"/>
      <c r="PYU856" s="119" t="s">
        <v>1554</v>
      </c>
      <c r="PYV856" s="12"/>
      <c r="PYW856" s="115"/>
      <c r="PYX856" s="11"/>
      <c r="PYY856" s="119" t="s">
        <v>1554</v>
      </c>
      <c r="PYZ856" s="12"/>
      <c r="PZA856" s="115"/>
      <c r="PZB856" s="11"/>
      <c r="PZC856" s="119" t="s">
        <v>1554</v>
      </c>
      <c r="PZD856" s="12"/>
      <c r="PZE856" s="115"/>
      <c r="PZF856" s="11"/>
      <c r="PZG856" s="119" t="s">
        <v>1554</v>
      </c>
      <c r="PZH856" s="12"/>
      <c r="PZI856" s="115"/>
      <c r="PZJ856" s="11"/>
      <c r="PZK856" s="119" t="s">
        <v>1554</v>
      </c>
      <c r="PZL856" s="12"/>
      <c r="PZM856" s="115"/>
      <c r="PZN856" s="11"/>
      <c r="PZO856" s="119" t="s">
        <v>1554</v>
      </c>
      <c r="PZP856" s="12"/>
      <c r="PZQ856" s="115"/>
      <c r="PZR856" s="11"/>
      <c r="PZS856" s="119" t="s">
        <v>1554</v>
      </c>
      <c r="PZT856" s="12"/>
      <c r="PZU856" s="115"/>
      <c r="PZV856" s="11"/>
      <c r="PZW856" s="119" t="s">
        <v>1554</v>
      </c>
      <c r="PZX856" s="12"/>
      <c r="PZY856" s="115"/>
      <c r="PZZ856" s="11"/>
      <c r="QAA856" s="119" t="s">
        <v>1554</v>
      </c>
      <c r="QAB856" s="12"/>
      <c r="QAC856" s="115"/>
      <c r="QAD856" s="11"/>
      <c r="QAE856" s="119" t="s">
        <v>1554</v>
      </c>
      <c r="QAF856" s="12"/>
      <c r="QAG856" s="115"/>
      <c r="QAH856" s="11"/>
      <c r="QAI856" s="119" t="s">
        <v>1554</v>
      </c>
      <c r="QAJ856" s="12"/>
      <c r="QAK856" s="115"/>
      <c r="QAL856" s="11"/>
      <c r="QAM856" s="119" t="s">
        <v>1554</v>
      </c>
      <c r="QAN856" s="12"/>
      <c r="QAO856" s="115"/>
      <c r="QAP856" s="11"/>
      <c r="QAQ856" s="119" t="s">
        <v>1554</v>
      </c>
      <c r="QAR856" s="12"/>
      <c r="QAS856" s="115"/>
      <c r="QAT856" s="11"/>
      <c r="QAU856" s="119" t="s">
        <v>1554</v>
      </c>
      <c r="QAV856" s="12"/>
      <c r="QAW856" s="115"/>
      <c r="QAX856" s="11"/>
      <c r="QAY856" s="119" t="s">
        <v>1554</v>
      </c>
      <c r="QAZ856" s="12"/>
      <c r="QBA856" s="115"/>
      <c r="QBB856" s="11"/>
      <c r="QBC856" s="119" t="s">
        <v>1554</v>
      </c>
      <c r="QBD856" s="12"/>
      <c r="QBE856" s="115"/>
      <c r="QBF856" s="11"/>
      <c r="QBG856" s="119" t="s">
        <v>1554</v>
      </c>
      <c r="QBH856" s="12"/>
      <c r="QBI856" s="115"/>
      <c r="QBJ856" s="11"/>
      <c r="QBK856" s="119" t="s">
        <v>1554</v>
      </c>
      <c r="QBL856" s="12"/>
      <c r="QBM856" s="115"/>
      <c r="QBN856" s="11"/>
      <c r="QBO856" s="119" t="s">
        <v>1554</v>
      </c>
      <c r="QBP856" s="12"/>
      <c r="QBQ856" s="115"/>
      <c r="QBR856" s="11"/>
      <c r="QBS856" s="119" t="s">
        <v>1554</v>
      </c>
      <c r="QBT856" s="12"/>
      <c r="QBU856" s="115"/>
      <c r="QBV856" s="11"/>
      <c r="QBW856" s="119" t="s">
        <v>1554</v>
      </c>
      <c r="QBX856" s="12"/>
      <c r="QBY856" s="115"/>
      <c r="QBZ856" s="11"/>
      <c r="QCA856" s="119" t="s">
        <v>1554</v>
      </c>
      <c r="QCB856" s="12"/>
      <c r="QCC856" s="115"/>
      <c r="QCD856" s="11"/>
      <c r="QCE856" s="119" t="s">
        <v>1554</v>
      </c>
      <c r="QCF856" s="12"/>
      <c r="QCG856" s="115"/>
      <c r="QCH856" s="11"/>
      <c r="QCI856" s="119" t="s">
        <v>1554</v>
      </c>
      <c r="QCJ856" s="12"/>
      <c r="QCK856" s="115"/>
      <c r="QCL856" s="11"/>
      <c r="QCM856" s="119" t="s">
        <v>1554</v>
      </c>
      <c r="QCN856" s="12"/>
      <c r="QCO856" s="115"/>
      <c r="QCP856" s="11"/>
      <c r="QCQ856" s="119" t="s">
        <v>1554</v>
      </c>
      <c r="QCR856" s="12"/>
      <c r="QCS856" s="115"/>
      <c r="QCT856" s="11"/>
      <c r="QCU856" s="119" t="s">
        <v>1554</v>
      </c>
      <c r="QCV856" s="12"/>
      <c r="QCW856" s="115"/>
      <c r="QCX856" s="11"/>
      <c r="QCY856" s="119" t="s">
        <v>1554</v>
      </c>
      <c r="QCZ856" s="12"/>
      <c r="QDA856" s="115"/>
      <c r="QDB856" s="11"/>
      <c r="QDC856" s="119" t="s">
        <v>1554</v>
      </c>
      <c r="QDD856" s="12"/>
      <c r="QDE856" s="115"/>
      <c r="QDF856" s="11"/>
      <c r="QDG856" s="119" t="s">
        <v>1554</v>
      </c>
      <c r="QDH856" s="12"/>
      <c r="QDI856" s="115"/>
      <c r="QDJ856" s="11"/>
      <c r="QDK856" s="119" t="s">
        <v>1554</v>
      </c>
      <c r="QDL856" s="12"/>
      <c r="QDM856" s="115"/>
      <c r="QDN856" s="11"/>
      <c r="QDO856" s="119" t="s">
        <v>1554</v>
      </c>
      <c r="QDP856" s="12"/>
      <c r="QDQ856" s="115"/>
      <c r="QDR856" s="11"/>
      <c r="QDS856" s="119" t="s">
        <v>1554</v>
      </c>
      <c r="QDT856" s="12"/>
      <c r="QDU856" s="115"/>
      <c r="QDV856" s="11"/>
      <c r="QDW856" s="119" t="s">
        <v>1554</v>
      </c>
      <c r="QDX856" s="12"/>
      <c r="QDY856" s="115"/>
      <c r="QDZ856" s="11"/>
      <c r="QEA856" s="119" t="s">
        <v>1554</v>
      </c>
      <c r="QEB856" s="12"/>
      <c r="QEC856" s="115"/>
      <c r="QED856" s="11"/>
      <c r="QEE856" s="119" t="s">
        <v>1554</v>
      </c>
      <c r="QEF856" s="12"/>
      <c r="QEG856" s="115"/>
      <c r="QEH856" s="11"/>
      <c r="QEI856" s="119" t="s">
        <v>1554</v>
      </c>
      <c r="QEJ856" s="12"/>
      <c r="QEK856" s="115"/>
      <c r="QEL856" s="11"/>
      <c r="QEM856" s="119" t="s">
        <v>1554</v>
      </c>
      <c r="QEN856" s="12"/>
      <c r="QEO856" s="115"/>
      <c r="QEP856" s="11"/>
      <c r="QEQ856" s="119" t="s">
        <v>1554</v>
      </c>
      <c r="QER856" s="12"/>
      <c r="QES856" s="115"/>
      <c r="QET856" s="11"/>
      <c r="QEU856" s="119" t="s">
        <v>1554</v>
      </c>
      <c r="QEV856" s="12"/>
      <c r="QEW856" s="115"/>
      <c r="QEX856" s="11"/>
      <c r="QEY856" s="119" t="s">
        <v>1554</v>
      </c>
      <c r="QEZ856" s="12"/>
      <c r="QFA856" s="115"/>
      <c r="QFB856" s="11"/>
      <c r="QFC856" s="119" t="s">
        <v>1554</v>
      </c>
      <c r="QFD856" s="12"/>
      <c r="QFE856" s="115"/>
      <c r="QFF856" s="11"/>
      <c r="QFG856" s="119" t="s">
        <v>1554</v>
      </c>
      <c r="QFH856" s="12"/>
      <c r="QFI856" s="115"/>
      <c r="QFJ856" s="11"/>
      <c r="QFK856" s="119" t="s">
        <v>1554</v>
      </c>
      <c r="QFL856" s="12"/>
      <c r="QFM856" s="115"/>
      <c r="QFN856" s="11"/>
      <c r="QFO856" s="119" t="s">
        <v>1554</v>
      </c>
      <c r="QFP856" s="12"/>
      <c r="QFQ856" s="115"/>
      <c r="QFR856" s="11"/>
      <c r="QFS856" s="119" t="s">
        <v>1554</v>
      </c>
      <c r="QFT856" s="12"/>
      <c r="QFU856" s="115"/>
      <c r="QFV856" s="11"/>
      <c r="QFW856" s="119" t="s">
        <v>1554</v>
      </c>
      <c r="QFX856" s="12"/>
      <c r="QFY856" s="115"/>
      <c r="QFZ856" s="11"/>
      <c r="QGA856" s="119" t="s">
        <v>1554</v>
      </c>
      <c r="QGB856" s="12"/>
      <c r="QGC856" s="115"/>
      <c r="QGD856" s="11"/>
      <c r="QGE856" s="119" t="s">
        <v>1554</v>
      </c>
      <c r="QGF856" s="12"/>
      <c r="QGG856" s="115"/>
      <c r="QGH856" s="11"/>
      <c r="QGI856" s="119" t="s">
        <v>1554</v>
      </c>
      <c r="QGJ856" s="12"/>
      <c r="QGK856" s="115"/>
      <c r="QGL856" s="11"/>
      <c r="QGM856" s="119" t="s">
        <v>1554</v>
      </c>
      <c r="QGN856" s="12"/>
      <c r="QGO856" s="115"/>
      <c r="QGP856" s="11"/>
      <c r="QGQ856" s="119" t="s">
        <v>1554</v>
      </c>
      <c r="QGR856" s="12"/>
      <c r="QGS856" s="115"/>
      <c r="QGT856" s="11"/>
      <c r="QGU856" s="119" t="s">
        <v>1554</v>
      </c>
      <c r="QGV856" s="12"/>
      <c r="QGW856" s="115"/>
      <c r="QGX856" s="11"/>
      <c r="QGY856" s="119" t="s">
        <v>1554</v>
      </c>
      <c r="QGZ856" s="12"/>
      <c r="QHA856" s="115"/>
      <c r="QHB856" s="11"/>
      <c r="QHC856" s="119" t="s">
        <v>1554</v>
      </c>
      <c r="QHD856" s="12"/>
      <c r="QHE856" s="115"/>
      <c r="QHF856" s="11"/>
      <c r="QHG856" s="119" t="s">
        <v>1554</v>
      </c>
      <c r="QHH856" s="12"/>
      <c r="QHI856" s="115"/>
      <c r="QHJ856" s="11"/>
      <c r="QHK856" s="119" t="s">
        <v>1554</v>
      </c>
      <c r="QHL856" s="12"/>
      <c r="QHM856" s="115"/>
      <c r="QHN856" s="11"/>
      <c r="QHO856" s="119" t="s">
        <v>1554</v>
      </c>
      <c r="QHP856" s="12"/>
      <c r="QHQ856" s="115"/>
      <c r="QHR856" s="11"/>
      <c r="QHS856" s="119" t="s">
        <v>1554</v>
      </c>
      <c r="QHT856" s="12"/>
      <c r="QHU856" s="115"/>
      <c r="QHV856" s="11"/>
      <c r="QHW856" s="119" t="s">
        <v>1554</v>
      </c>
      <c r="QHX856" s="12"/>
      <c r="QHY856" s="115"/>
      <c r="QHZ856" s="11"/>
      <c r="QIA856" s="119" t="s">
        <v>1554</v>
      </c>
      <c r="QIB856" s="12"/>
      <c r="QIC856" s="115"/>
      <c r="QID856" s="11"/>
      <c r="QIE856" s="119" t="s">
        <v>1554</v>
      </c>
      <c r="QIF856" s="12"/>
      <c r="QIG856" s="115"/>
      <c r="QIH856" s="11"/>
      <c r="QII856" s="119" t="s">
        <v>1554</v>
      </c>
      <c r="QIJ856" s="12"/>
      <c r="QIK856" s="115"/>
      <c r="QIL856" s="11"/>
      <c r="QIM856" s="119" t="s">
        <v>1554</v>
      </c>
      <c r="QIN856" s="12"/>
      <c r="QIO856" s="115"/>
      <c r="QIP856" s="11"/>
      <c r="QIQ856" s="119" t="s">
        <v>1554</v>
      </c>
      <c r="QIR856" s="12"/>
      <c r="QIS856" s="115"/>
      <c r="QIT856" s="11"/>
      <c r="QIU856" s="119" t="s">
        <v>1554</v>
      </c>
      <c r="QIV856" s="12"/>
      <c r="QIW856" s="115"/>
      <c r="QIX856" s="11"/>
      <c r="QIY856" s="119" t="s">
        <v>1554</v>
      </c>
      <c r="QIZ856" s="12"/>
      <c r="QJA856" s="115"/>
      <c r="QJB856" s="11"/>
      <c r="QJC856" s="119" t="s">
        <v>1554</v>
      </c>
      <c r="QJD856" s="12"/>
      <c r="QJE856" s="115"/>
      <c r="QJF856" s="11"/>
      <c r="QJG856" s="119" t="s">
        <v>1554</v>
      </c>
      <c r="QJH856" s="12"/>
      <c r="QJI856" s="115"/>
      <c r="QJJ856" s="11"/>
      <c r="QJK856" s="119" t="s">
        <v>1554</v>
      </c>
      <c r="QJL856" s="12"/>
      <c r="QJM856" s="115"/>
      <c r="QJN856" s="11"/>
      <c r="QJO856" s="119" t="s">
        <v>1554</v>
      </c>
      <c r="QJP856" s="12"/>
      <c r="QJQ856" s="115"/>
      <c r="QJR856" s="11"/>
      <c r="QJS856" s="119" t="s">
        <v>1554</v>
      </c>
      <c r="QJT856" s="12"/>
      <c r="QJU856" s="115"/>
      <c r="QJV856" s="11"/>
      <c r="QJW856" s="119" t="s">
        <v>1554</v>
      </c>
      <c r="QJX856" s="12"/>
      <c r="QJY856" s="115"/>
      <c r="QJZ856" s="11"/>
      <c r="QKA856" s="119" t="s">
        <v>1554</v>
      </c>
      <c r="QKB856" s="12"/>
      <c r="QKC856" s="115"/>
      <c r="QKD856" s="11"/>
      <c r="QKE856" s="119" t="s">
        <v>1554</v>
      </c>
      <c r="QKF856" s="12"/>
      <c r="QKG856" s="115"/>
      <c r="QKH856" s="11"/>
      <c r="QKI856" s="119" t="s">
        <v>1554</v>
      </c>
      <c r="QKJ856" s="12"/>
      <c r="QKK856" s="115"/>
      <c r="QKL856" s="11"/>
      <c r="QKM856" s="119" t="s">
        <v>1554</v>
      </c>
      <c r="QKN856" s="12"/>
      <c r="QKO856" s="115"/>
      <c r="QKP856" s="11"/>
      <c r="QKQ856" s="119" t="s">
        <v>1554</v>
      </c>
      <c r="QKR856" s="12"/>
      <c r="QKS856" s="115"/>
      <c r="QKT856" s="11"/>
      <c r="QKU856" s="119" t="s">
        <v>1554</v>
      </c>
      <c r="QKV856" s="12"/>
      <c r="QKW856" s="115"/>
      <c r="QKX856" s="11"/>
      <c r="QKY856" s="119" t="s">
        <v>1554</v>
      </c>
      <c r="QKZ856" s="12"/>
      <c r="QLA856" s="115"/>
      <c r="QLB856" s="11"/>
      <c r="QLC856" s="119" t="s">
        <v>1554</v>
      </c>
      <c r="QLD856" s="12"/>
      <c r="QLE856" s="115"/>
      <c r="QLF856" s="11"/>
      <c r="QLG856" s="119" t="s">
        <v>1554</v>
      </c>
      <c r="QLH856" s="12"/>
      <c r="QLI856" s="115"/>
      <c r="QLJ856" s="11"/>
      <c r="QLK856" s="119" t="s">
        <v>1554</v>
      </c>
      <c r="QLL856" s="12"/>
      <c r="QLM856" s="115"/>
      <c r="QLN856" s="11"/>
      <c r="QLO856" s="119" t="s">
        <v>1554</v>
      </c>
      <c r="QLP856" s="12"/>
      <c r="QLQ856" s="115"/>
      <c r="QLR856" s="11"/>
      <c r="QLS856" s="119" t="s">
        <v>1554</v>
      </c>
      <c r="QLT856" s="12"/>
      <c r="QLU856" s="115"/>
      <c r="QLV856" s="11"/>
      <c r="QLW856" s="119" t="s">
        <v>1554</v>
      </c>
      <c r="QLX856" s="12"/>
      <c r="QLY856" s="115"/>
      <c r="QLZ856" s="11"/>
      <c r="QMA856" s="119" t="s">
        <v>1554</v>
      </c>
      <c r="QMB856" s="12"/>
      <c r="QMC856" s="115"/>
      <c r="QMD856" s="11"/>
      <c r="QME856" s="119" t="s">
        <v>1554</v>
      </c>
      <c r="QMF856" s="12"/>
      <c r="QMG856" s="115"/>
      <c r="QMH856" s="11"/>
      <c r="QMI856" s="119" t="s">
        <v>1554</v>
      </c>
      <c r="QMJ856" s="12"/>
      <c r="QMK856" s="115"/>
      <c r="QML856" s="11"/>
      <c r="QMM856" s="119" t="s">
        <v>1554</v>
      </c>
      <c r="QMN856" s="12"/>
      <c r="QMO856" s="115"/>
      <c r="QMP856" s="11"/>
      <c r="QMQ856" s="119" t="s">
        <v>1554</v>
      </c>
      <c r="QMR856" s="12"/>
      <c r="QMS856" s="115"/>
      <c r="QMT856" s="11"/>
      <c r="QMU856" s="119" t="s">
        <v>1554</v>
      </c>
      <c r="QMV856" s="12"/>
      <c r="QMW856" s="115"/>
      <c r="QMX856" s="11"/>
      <c r="QMY856" s="119" t="s">
        <v>1554</v>
      </c>
      <c r="QMZ856" s="12"/>
      <c r="QNA856" s="115"/>
      <c r="QNB856" s="11"/>
      <c r="QNC856" s="119" t="s">
        <v>1554</v>
      </c>
      <c r="QND856" s="12"/>
      <c r="QNE856" s="115"/>
      <c r="QNF856" s="11"/>
      <c r="QNG856" s="119" t="s">
        <v>1554</v>
      </c>
      <c r="QNH856" s="12"/>
      <c r="QNI856" s="115"/>
      <c r="QNJ856" s="11"/>
      <c r="QNK856" s="119" t="s">
        <v>1554</v>
      </c>
      <c r="QNL856" s="12"/>
      <c r="QNM856" s="115"/>
      <c r="QNN856" s="11"/>
      <c r="QNO856" s="119" t="s">
        <v>1554</v>
      </c>
      <c r="QNP856" s="12"/>
      <c r="QNQ856" s="115"/>
      <c r="QNR856" s="11"/>
      <c r="QNS856" s="119" t="s">
        <v>1554</v>
      </c>
      <c r="QNT856" s="12"/>
      <c r="QNU856" s="115"/>
      <c r="QNV856" s="11"/>
      <c r="QNW856" s="119" t="s">
        <v>1554</v>
      </c>
      <c r="QNX856" s="12"/>
      <c r="QNY856" s="115"/>
      <c r="QNZ856" s="11"/>
      <c r="QOA856" s="119" t="s">
        <v>1554</v>
      </c>
      <c r="QOB856" s="12"/>
      <c r="QOC856" s="115"/>
      <c r="QOD856" s="11"/>
      <c r="QOE856" s="119" t="s">
        <v>1554</v>
      </c>
      <c r="QOF856" s="12"/>
      <c r="QOG856" s="115"/>
      <c r="QOH856" s="11"/>
      <c r="QOI856" s="119" t="s">
        <v>1554</v>
      </c>
      <c r="QOJ856" s="12"/>
      <c r="QOK856" s="115"/>
      <c r="QOL856" s="11"/>
      <c r="QOM856" s="119" t="s">
        <v>1554</v>
      </c>
      <c r="QON856" s="12"/>
      <c r="QOO856" s="115"/>
      <c r="QOP856" s="11"/>
      <c r="QOQ856" s="119" t="s">
        <v>1554</v>
      </c>
      <c r="QOR856" s="12"/>
      <c r="QOS856" s="115"/>
      <c r="QOT856" s="11"/>
      <c r="QOU856" s="119" t="s">
        <v>1554</v>
      </c>
      <c r="QOV856" s="12"/>
      <c r="QOW856" s="115"/>
      <c r="QOX856" s="11"/>
      <c r="QOY856" s="119" t="s">
        <v>1554</v>
      </c>
      <c r="QOZ856" s="12"/>
      <c r="QPA856" s="115"/>
      <c r="QPB856" s="11"/>
      <c r="QPC856" s="119" t="s">
        <v>1554</v>
      </c>
      <c r="QPD856" s="12"/>
      <c r="QPE856" s="115"/>
      <c r="QPF856" s="11"/>
      <c r="QPG856" s="119" t="s">
        <v>1554</v>
      </c>
      <c r="QPH856" s="12"/>
      <c r="QPI856" s="115"/>
      <c r="QPJ856" s="11"/>
      <c r="QPK856" s="119" t="s">
        <v>1554</v>
      </c>
      <c r="QPL856" s="12"/>
      <c r="QPM856" s="115"/>
      <c r="QPN856" s="11"/>
      <c r="QPO856" s="119" t="s">
        <v>1554</v>
      </c>
      <c r="QPP856" s="12"/>
      <c r="QPQ856" s="115"/>
      <c r="QPR856" s="11"/>
      <c r="QPS856" s="119" t="s">
        <v>1554</v>
      </c>
      <c r="QPT856" s="12"/>
      <c r="QPU856" s="115"/>
      <c r="QPV856" s="11"/>
      <c r="QPW856" s="119" t="s">
        <v>1554</v>
      </c>
      <c r="QPX856" s="12"/>
      <c r="QPY856" s="115"/>
      <c r="QPZ856" s="11"/>
      <c r="QQA856" s="119" t="s">
        <v>1554</v>
      </c>
      <c r="QQB856" s="12"/>
      <c r="QQC856" s="115"/>
      <c r="QQD856" s="11"/>
      <c r="QQE856" s="119" t="s">
        <v>1554</v>
      </c>
      <c r="QQF856" s="12"/>
      <c r="QQG856" s="115"/>
      <c r="QQH856" s="11"/>
      <c r="QQI856" s="119" t="s">
        <v>1554</v>
      </c>
      <c r="QQJ856" s="12"/>
      <c r="QQK856" s="115"/>
      <c r="QQL856" s="11"/>
      <c r="QQM856" s="119" t="s">
        <v>1554</v>
      </c>
      <c r="QQN856" s="12"/>
      <c r="QQO856" s="115"/>
      <c r="QQP856" s="11"/>
      <c r="QQQ856" s="119" t="s">
        <v>1554</v>
      </c>
      <c r="QQR856" s="12"/>
      <c r="QQS856" s="115"/>
      <c r="QQT856" s="11"/>
      <c r="QQU856" s="119" t="s">
        <v>1554</v>
      </c>
      <c r="QQV856" s="12"/>
      <c r="QQW856" s="115"/>
      <c r="QQX856" s="11"/>
      <c r="QQY856" s="119" t="s">
        <v>1554</v>
      </c>
      <c r="QQZ856" s="12"/>
      <c r="QRA856" s="115"/>
      <c r="QRB856" s="11"/>
      <c r="QRC856" s="119" t="s">
        <v>1554</v>
      </c>
      <c r="QRD856" s="12"/>
      <c r="QRE856" s="115"/>
      <c r="QRF856" s="11"/>
      <c r="QRG856" s="119" t="s">
        <v>1554</v>
      </c>
      <c r="QRH856" s="12"/>
      <c r="QRI856" s="115"/>
      <c r="QRJ856" s="11"/>
      <c r="QRK856" s="119" t="s">
        <v>1554</v>
      </c>
      <c r="QRL856" s="12"/>
      <c r="QRM856" s="115"/>
      <c r="QRN856" s="11"/>
      <c r="QRO856" s="119" t="s">
        <v>1554</v>
      </c>
      <c r="QRP856" s="12"/>
      <c r="QRQ856" s="115"/>
      <c r="QRR856" s="11"/>
      <c r="QRS856" s="119" t="s">
        <v>1554</v>
      </c>
      <c r="QRT856" s="12"/>
      <c r="QRU856" s="115"/>
      <c r="QRV856" s="11"/>
      <c r="QRW856" s="119" t="s">
        <v>1554</v>
      </c>
      <c r="QRX856" s="12"/>
      <c r="QRY856" s="115"/>
      <c r="QRZ856" s="11"/>
      <c r="QSA856" s="119" t="s">
        <v>1554</v>
      </c>
      <c r="QSB856" s="12"/>
      <c r="QSC856" s="115"/>
      <c r="QSD856" s="11"/>
      <c r="QSE856" s="119" t="s">
        <v>1554</v>
      </c>
      <c r="QSF856" s="12"/>
      <c r="QSG856" s="115"/>
      <c r="QSH856" s="11"/>
      <c r="QSI856" s="119" t="s">
        <v>1554</v>
      </c>
      <c r="QSJ856" s="12"/>
      <c r="QSK856" s="115"/>
      <c r="QSL856" s="11"/>
      <c r="QSM856" s="119" t="s">
        <v>1554</v>
      </c>
      <c r="QSN856" s="12"/>
      <c r="QSO856" s="115"/>
      <c r="QSP856" s="11"/>
      <c r="QSQ856" s="119" t="s">
        <v>1554</v>
      </c>
      <c r="QSR856" s="12"/>
      <c r="QSS856" s="115"/>
      <c r="QST856" s="11"/>
      <c r="QSU856" s="119" t="s">
        <v>1554</v>
      </c>
      <c r="QSV856" s="12"/>
      <c r="QSW856" s="115"/>
      <c r="QSX856" s="11"/>
      <c r="QSY856" s="119" t="s">
        <v>1554</v>
      </c>
      <c r="QSZ856" s="12"/>
      <c r="QTA856" s="115"/>
      <c r="QTB856" s="11"/>
      <c r="QTC856" s="119" t="s">
        <v>1554</v>
      </c>
      <c r="QTD856" s="12"/>
      <c r="QTE856" s="115"/>
      <c r="QTF856" s="11"/>
      <c r="QTG856" s="119" t="s">
        <v>1554</v>
      </c>
      <c r="QTH856" s="12"/>
      <c r="QTI856" s="115"/>
      <c r="QTJ856" s="11"/>
      <c r="QTK856" s="119" t="s">
        <v>1554</v>
      </c>
      <c r="QTL856" s="12"/>
      <c r="QTM856" s="115"/>
      <c r="QTN856" s="11"/>
      <c r="QTO856" s="119" t="s">
        <v>1554</v>
      </c>
      <c r="QTP856" s="12"/>
      <c r="QTQ856" s="115"/>
      <c r="QTR856" s="11"/>
      <c r="QTS856" s="119" t="s">
        <v>1554</v>
      </c>
      <c r="QTT856" s="12"/>
      <c r="QTU856" s="115"/>
      <c r="QTV856" s="11"/>
      <c r="QTW856" s="119" t="s">
        <v>1554</v>
      </c>
      <c r="QTX856" s="12"/>
      <c r="QTY856" s="115"/>
      <c r="QTZ856" s="11"/>
      <c r="QUA856" s="119" t="s">
        <v>1554</v>
      </c>
      <c r="QUB856" s="12"/>
      <c r="QUC856" s="115"/>
      <c r="QUD856" s="11"/>
      <c r="QUE856" s="119" t="s">
        <v>1554</v>
      </c>
      <c r="QUF856" s="12"/>
      <c r="QUG856" s="115"/>
      <c r="QUH856" s="11"/>
      <c r="QUI856" s="119" t="s">
        <v>1554</v>
      </c>
      <c r="QUJ856" s="12"/>
      <c r="QUK856" s="115"/>
      <c r="QUL856" s="11"/>
      <c r="QUM856" s="119" t="s">
        <v>1554</v>
      </c>
      <c r="QUN856" s="12"/>
      <c r="QUO856" s="115"/>
      <c r="QUP856" s="11"/>
      <c r="QUQ856" s="119" t="s">
        <v>1554</v>
      </c>
      <c r="QUR856" s="12"/>
      <c r="QUS856" s="115"/>
      <c r="QUT856" s="11"/>
      <c r="QUU856" s="119" t="s">
        <v>1554</v>
      </c>
      <c r="QUV856" s="12"/>
      <c r="QUW856" s="115"/>
      <c r="QUX856" s="11"/>
      <c r="QUY856" s="119" t="s">
        <v>1554</v>
      </c>
      <c r="QUZ856" s="12"/>
      <c r="QVA856" s="115"/>
      <c r="QVB856" s="11"/>
      <c r="QVC856" s="119" t="s">
        <v>1554</v>
      </c>
      <c r="QVD856" s="12"/>
      <c r="QVE856" s="115"/>
      <c r="QVF856" s="11"/>
      <c r="QVG856" s="119" t="s">
        <v>1554</v>
      </c>
      <c r="QVH856" s="12"/>
      <c r="QVI856" s="115"/>
      <c r="QVJ856" s="11"/>
      <c r="QVK856" s="119" t="s">
        <v>1554</v>
      </c>
      <c r="QVL856" s="12"/>
      <c r="QVM856" s="115"/>
      <c r="QVN856" s="11"/>
      <c r="QVO856" s="119" t="s">
        <v>1554</v>
      </c>
      <c r="QVP856" s="12"/>
      <c r="QVQ856" s="115"/>
      <c r="QVR856" s="11"/>
      <c r="QVS856" s="119" t="s">
        <v>1554</v>
      </c>
      <c r="QVT856" s="12"/>
      <c r="QVU856" s="115"/>
      <c r="QVV856" s="11"/>
      <c r="QVW856" s="119" t="s">
        <v>1554</v>
      </c>
      <c r="QVX856" s="12"/>
      <c r="QVY856" s="115"/>
      <c r="QVZ856" s="11"/>
      <c r="QWA856" s="119" t="s">
        <v>1554</v>
      </c>
      <c r="QWB856" s="12"/>
      <c r="QWC856" s="115"/>
      <c r="QWD856" s="11"/>
      <c r="QWE856" s="119" t="s">
        <v>1554</v>
      </c>
      <c r="QWF856" s="12"/>
      <c r="QWG856" s="115"/>
      <c r="QWH856" s="11"/>
      <c r="QWI856" s="119" t="s">
        <v>1554</v>
      </c>
      <c r="QWJ856" s="12"/>
      <c r="QWK856" s="115"/>
      <c r="QWL856" s="11"/>
      <c r="QWM856" s="119" t="s">
        <v>1554</v>
      </c>
      <c r="QWN856" s="12"/>
      <c r="QWO856" s="115"/>
      <c r="QWP856" s="11"/>
      <c r="QWQ856" s="119" t="s">
        <v>1554</v>
      </c>
      <c r="QWR856" s="12"/>
      <c r="QWS856" s="115"/>
      <c r="QWT856" s="11"/>
      <c r="QWU856" s="119" t="s">
        <v>1554</v>
      </c>
      <c r="QWV856" s="12"/>
      <c r="QWW856" s="115"/>
      <c r="QWX856" s="11"/>
      <c r="QWY856" s="119" t="s">
        <v>1554</v>
      </c>
      <c r="QWZ856" s="12"/>
      <c r="QXA856" s="115"/>
      <c r="QXB856" s="11"/>
      <c r="QXC856" s="119" t="s">
        <v>1554</v>
      </c>
      <c r="QXD856" s="12"/>
      <c r="QXE856" s="115"/>
      <c r="QXF856" s="11"/>
      <c r="QXG856" s="119" t="s">
        <v>1554</v>
      </c>
      <c r="QXH856" s="12"/>
      <c r="QXI856" s="115"/>
      <c r="QXJ856" s="11"/>
      <c r="QXK856" s="119" t="s">
        <v>1554</v>
      </c>
      <c r="QXL856" s="12"/>
      <c r="QXM856" s="115"/>
      <c r="QXN856" s="11"/>
      <c r="QXO856" s="119" t="s">
        <v>1554</v>
      </c>
      <c r="QXP856" s="12"/>
      <c r="QXQ856" s="115"/>
      <c r="QXR856" s="11"/>
      <c r="QXS856" s="119" t="s">
        <v>1554</v>
      </c>
      <c r="QXT856" s="12"/>
      <c r="QXU856" s="115"/>
      <c r="QXV856" s="11"/>
      <c r="QXW856" s="119" t="s">
        <v>1554</v>
      </c>
      <c r="QXX856" s="12"/>
      <c r="QXY856" s="115"/>
      <c r="QXZ856" s="11"/>
      <c r="QYA856" s="119" t="s">
        <v>1554</v>
      </c>
      <c r="QYB856" s="12"/>
      <c r="QYC856" s="115"/>
      <c r="QYD856" s="11"/>
      <c r="QYE856" s="119" t="s">
        <v>1554</v>
      </c>
      <c r="QYF856" s="12"/>
      <c r="QYG856" s="115"/>
      <c r="QYH856" s="11"/>
      <c r="QYI856" s="119" t="s">
        <v>1554</v>
      </c>
      <c r="QYJ856" s="12"/>
      <c r="QYK856" s="115"/>
      <c r="QYL856" s="11"/>
      <c r="QYM856" s="119" t="s">
        <v>1554</v>
      </c>
      <c r="QYN856" s="12"/>
      <c r="QYO856" s="115"/>
      <c r="QYP856" s="11"/>
      <c r="QYQ856" s="119" t="s">
        <v>1554</v>
      </c>
      <c r="QYR856" s="12"/>
      <c r="QYS856" s="115"/>
      <c r="QYT856" s="11"/>
      <c r="QYU856" s="119" t="s">
        <v>1554</v>
      </c>
      <c r="QYV856" s="12"/>
      <c r="QYW856" s="115"/>
      <c r="QYX856" s="11"/>
      <c r="QYY856" s="119" t="s">
        <v>1554</v>
      </c>
      <c r="QYZ856" s="12"/>
      <c r="QZA856" s="115"/>
      <c r="QZB856" s="11"/>
      <c r="QZC856" s="119" t="s">
        <v>1554</v>
      </c>
      <c r="QZD856" s="12"/>
      <c r="QZE856" s="115"/>
      <c r="QZF856" s="11"/>
      <c r="QZG856" s="119" t="s">
        <v>1554</v>
      </c>
      <c r="QZH856" s="12"/>
      <c r="QZI856" s="115"/>
      <c r="QZJ856" s="11"/>
      <c r="QZK856" s="119" t="s">
        <v>1554</v>
      </c>
      <c r="QZL856" s="12"/>
      <c r="QZM856" s="115"/>
      <c r="QZN856" s="11"/>
      <c r="QZO856" s="119" t="s">
        <v>1554</v>
      </c>
      <c r="QZP856" s="12"/>
      <c r="QZQ856" s="115"/>
      <c r="QZR856" s="11"/>
      <c r="QZS856" s="119" t="s">
        <v>1554</v>
      </c>
      <c r="QZT856" s="12"/>
      <c r="QZU856" s="115"/>
      <c r="QZV856" s="11"/>
      <c r="QZW856" s="119" t="s">
        <v>1554</v>
      </c>
      <c r="QZX856" s="12"/>
      <c r="QZY856" s="115"/>
      <c r="QZZ856" s="11"/>
      <c r="RAA856" s="119" t="s">
        <v>1554</v>
      </c>
      <c r="RAB856" s="12"/>
      <c r="RAC856" s="115"/>
      <c r="RAD856" s="11"/>
      <c r="RAE856" s="119" t="s">
        <v>1554</v>
      </c>
      <c r="RAF856" s="12"/>
      <c r="RAG856" s="115"/>
      <c r="RAH856" s="11"/>
      <c r="RAI856" s="119" t="s">
        <v>1554</v>
      </c>
      <c r="RAJ856" s="12"/>
      <c r="RAK856" s="115"/>
      <c r="RAL856" s="11"/>
      <c r="RAM856" s="119" t="s">
        <v>1554</v>
      </c>
      <c r="RAN856" s="12"/>
      <c r="RAO856" s="115"/>
      <c r="RAP856" s="11"/>
      <c r="RAQ856" s="119" t="s">
        <v>1554</v>
      </c>
      <c r="RAR856" s="12"/>
      <c r="RAS856" s="115"/>
      <c r="RAT856" s="11"/>
      <c r="RAU856" s="119" t="s">
        <v>1554</v>
      </c>
      <c r="RAV856" s="12"/>
      <c r="RAW856" s="115"/>
      <c r="RAX856" s="11"/>
      <c r="RAY856" s="119" t="s">
        <v>1554</v>
      </c>
      <c r="RAZ856" s="12"/>
      <c r="RBA856" s="115"/>
      <c r="RBB856" s="11"/>
      <c r="RBC856" s="119" t="s">
        <v>1554</v>
      </c>
      <c r="RBD856" s="12"/>
      <c r="RBE856" s="115"/>
      <c r="RBF856" s="11"/>
      <c r="RBG856" s="119" t="s">
        <v>1554</v>
      </c>
      <c r="RBH856" s="12"/>
      <c r="RBI856" s="115"/>
      <c r="RBJ856" s="11"/>
      <c r="RBK856" s="119" t="s">
        <v>1554</v>
      </c>
      <c r="RBL856" s="12"/>
      <c r="RBM856" s="115"/>
      <c r="RBN856" s="11"/>
      <c r="RBO856" s="119" t="s">
        <v>1554</v>
      </c>
      <c r="RBP856" s="12"/>
      <c r="RBQ856" s="115"/>
      <c r="RBR856" s="11"/>
      <c r="RBS856" s="119" t="s">
        <v>1554</v>
      </c>
      <c r="RBT856" s="12"/>
      <c r="RBU856" s="115"/>
      <c r="RBV856" s="11"/>
      <c r="RBW856" s="119" t="s">
        <v>1554</v>
      </c>
      <c r="RBX856" s="12"/>
      <c r="RBY856" s="115"/>
      <c r="RBZ856" s="11"/>
      <c r="RCA856" s="119" t="s">
        <v>1554</v>
      </c>
      <c r="RCB856" s="12"/>
      <c r="RCC856" s="115"/>
      <c r="RCD856" s="11"/>
      <c r="RCE856" s="119" t="s">
        <v>1554</v>
      </c>
      <c r="RCF856" s="12"/>
      <c r="RCG856" s="115"/>
      <c r="RCH856" s="11"/>
      <c r="RCI856" s="119" t="s">
        <v>1554</v>
      </c>
      <c r="RCJ856" s="12"/>
      <c r="RCK856" s="115"/>
      <c r="RCL856" s="11"/>
      <c r="RCM856" s="119" t="s">
        <v>1554</v>
      </c>
      <c r="RCN856" s="12"/>
      <c r="RCO856" s="115"/>
      <c r="RCP856" s="11"/>
      <c r="RCQ856" s="119" t="s">
        <v>1554</v>
      </c>
      <c r="RCR856" s="12"/>
      <c r="RCS856" s="115"/>
      <c r="RCT856" s="11"/>
      <c r="RCU856" s="119" t="s">
        <v>1554</v>
      </c>
      <c r="RCV856" s="12"/>
      <c r="RCW856" s="115"/>
      <c r="RCX856" s="11"/>
      <c r="RCY856" s="119" t="s">
        <v>1554</v>
      </c>
      <c r="RCZ856" s="12"/>
      <c r="RDA856" s="115"/>
      <c r="RDB856" s="11"/>
      <c r="RDC856" s="119" t="s">
        <v>1554</v>
      </c>
      <c r="RDD856" s="12"/>
      <c r="RDE856" s="115"/>
      <c r="RDF856" s="11"/>
      <c r="RDG856" s="119" t="s">
        <v>1554</v>
      </c>
      <c r="RDH856" s="12"/>
      <c r="RDI856" s="115"/>
      <c r="RDJ856" s="11"/>
      <c r="RDK856" s="119" t="s">
        <v>1554</v>
      </c>
      <c r="RDL856" s="12"/>
      <c r="RDM856" s="115"/>
      <c r="RDN856" s="11"/>
      <c r="RDO856" s="119" t="s">
        <v>1554</v>
      </c>
      <c r="RDP856" s="12"/>
      <c r="RDQ856" s="115"/>
      <c r="RDR856" s="11"/>
      <c r="RDS856" s="119" t="s">
        <v>1554</v>
      </c>
      <c r="RDT856" s="12"/>
      <c r="RDU856" s="115"/>
      <c r="RDV856" s="11"/>
      <c r="RDW856" s="119" t="s">
        <v>1554</v>
      </c>
      <c r="RDX856" s="12"/>
      <c r="RDY856" s="115"/>
      <c r="RDZ856" s="11"/>
      <c r="REA856" s="119" t="s">
        <v>1554</v>
      </c>
      <c r="REB856" s="12"/>
      <c r="REC856" s="115"/>
      <c r="RED856" s="11"/>
      <c r="REE856" s="119" t="s">
        <v>1554</v>
      </c>
      <c r="REF856" s="12"/>
      <c r="REG856" s="115"/>
      <c r="REH856" s="11"/>
      <c r="REI856" s="119" t="s">
        <v>1554</v>
      </c>
      <c r="REJ856" s="12"/>
      <c r="REK856" s="115"/>
      <c r="REL856" s="11"/>
      <c r="REM856" s="119" t="s">
        <v>1554</v>
      </c>
      <c r="REN856" s="12"/>
      <c r="REO856" s="115"/>
      <c r="REP856" s="11"/>
      <c r="REQ856" s="119" t="s">
        <v>1554</v>
      </c>
      <c r="RER856" s="12"/>
      <c r="RES856" s="115"/>
      <c r="RET856" s="11"/>
      <c r="REU856" s="119" t="s">
        <v>1554</v>
      </c>
      <c r="REV856" s="12"/>
      <c r="REW856" s="115"/>
      <c r="REX856" s="11"/>
      <c r="REY856" s="119" t="s">
        <v>1554</v>
      </c>
      <c r="REZ856" s="12"/>
      <c r="RFA856" s="115"/>
      <c r="RFB856" s="11"/>
      <c r="RFC856" s="119" t="s">
        <v>1554</v>
      </c>
      <c r="RFD856" s="12"/>
      <c r="RFE856" s="115"/>
      <c r="RFF856" s="11"/>
      <c r="RFG856" s="119" t="s">
        <v>1554</v>
      </c>
      <c r="RFH856" s="12"/>
      <c r="RFI856" s="115"/>
      <c r="RFJ856" s="11"/>
      <c r="RFK856" s="119" t="s">
        <v>1554</v>
      </c>
      <c r="RFL856" s="12"/>
      <c r="RFM856" s="115"/>
      <c r="RFN856" s="11"/>
      <c r="RFO856" s="119" t="s">
        <v>1554</v>
      </c>
      <c r="RFP856" s="12"/>
      <c r="RFQ856" s="115"/>
      <c r="RFR856" s="11"/>
      <c r="RFS856" s="119" t="s">
        <v>1554</v>
      </c>
      <c r="RFT856" s="12"/>
      <c r="RFU856" s="115"/>
      <c r="RFV856" s="11"/>
      <c r="RFW856" s="119" t="s">
        <v>1554</v>
      </c>
      <c r="RFX856" s="12"/>
      <c r="RFY856" s="115"/>
      <c r="RFZ856" s="11"/>
      <c r="RGA856" s="119" t="s">
        <v>1554</v>
      </c>
      <c r="RGB856" s="12"/>
      <c r="RGC856" s="115"/>
      <c r="RGD856" s="11"/>
      <c r="RGE856" s="119" t="s">
        <v>1554</v>
      </c>
      <c r="RGF856" s="12"/>
      <c r="RGG856" s="115"/>
      <c r="RGH856" s="11"/>
      <c r="RGI856" s="119" t="s">
        <v>1554</v>
      </c>
      <c r="RGJ856" s="12"/>
      <c r="RGK856" s="115"/>
      <c r="RGL856" s="11"/>
      <c r="RGM856" s="119" t="s">
        <v>1554</v>
      </c>
      <c r="RGN856" s="12"/>
      <c r="RGO856" s="115"/>
      <c r="RGP856" s="11"/>
      <c r="RGQ856" s="119" t="s">
        <v>1554</v>
      </c>
      <c r="RGR856" s="12"/>
      <c r="RGS856" s="115"/>
      <c r="RGT856" s="11"/>
      <c r="RGU856" s="119" t="s">
        <v>1554</v>
      </c>
      <c r="RGV856" s="12"/>
      <c r="RGW856" s="115"/>
      <c r="RGX856" s="11"/>
      <c r="RGY856" s="119" t="s">
        <v>1554</v>
      </c>
      <c r="RGZ856" s="12"/>
      <c r="RHA856" s="115"/>
      <c r="RHB856" s="11"/>
      <c r="RHC856" s="119" t="s">
        <v>1554</v>
      </c>
      <c r="RHD856" s="12"/>
      <c r="RHE856" s="115"/>
      <c r="RHF856" s="11"/>
      <c r="RHG856" s="119" t="s">
        <v>1554</v>
      </c>
      <c r="RHH856" s="12"/>
      <c r="RHI856" s="115"/>
      <c r="RHJ856" s="11"/>
      <c r="RHK856" s="119" t="s">
        <v>1554</v>
      </c>
      <c r="RHL856" s="12"/>
      <c r="RHM856" s="115"/>
      <c r="RHN856" s="11"/>
      <c r="RHO856" s="119" t="s">
        <v>1554</v>
      </c>
      <c r="RHP856" s="12"/>
      <c r="RHQ856" s="115"/>
      <c r="RHR856" s="11"/>
      <c r="RHS856" s="119" t="s">
        <v>1554</v>
      </c>
      <c r="RHT856" s="12"/>
      <c r="RHU856" s="115"/>
      <c r="RHV856" s="11"/>
      <c r="RHW856" s="119" t="s">
        <v>1554</v>
      </c>
      <c r="RHX856" s="12"/>
      <c r="RHY856" s="115"/>
      <c r="RHZ856" s="11"/>
      <c r="RIA856" s="119" t="s">
        <v>1554</v>
      </c>
      <c r="RIB856" s="12"/>
      <c r="RIC856" s="115"/>
      <c r="RID856" s="11"/>
      <c r="RIE856" s="119" t="s">
        <v>1554</v>
      </c>
      <c r="RIF856" s="12"/>
      <c r="RIG856" s="115"/>
      <c r="RIH856" s="11"/>
      <c r="RII856" s="119" t="s">
        <v>1554</v>
      </c>
      <c r="RIJ856" s="12"/>
      <c r="RIK856" s="115"/>
      <c r="RIL856" s="11"/>
      <c r="RIM856" s="119" t="s">
        <v>1554</v>
      </c>
      <c r="RIN856" s="12"/>
      <c r="RIO856" s="115"/>
      <c r="RIP856" s="11"/>
      <c r="RIQ856" s="119" t="s">
        <v>1554</v>
      </c>
      <c r="RIR856" s="12"/>
      <c r="RIS856" s="115"/>
      <c r="RIT856" s="11"/>
      <c r="RIU856" s="119" t="s">
        <v>1554</v>
      </c>
      <c r="RIV856" s="12"/>
      <c r="RIW856" s="115"/>
      <c r="RIX856" s="11"/>
      <c r="RIY856" s="119" t="s">
        <v>1554</v>
      </c>
      <c r="RIZ856" s="12"/>
      <c r="RJA856" s="115"/>
      <c r="RJB856" s="11"/>
      <c r="RJC856" s="119" t="s">
        <v>1554</v>
      </c>
      <c r="RJD856" s="12"/>
      <c r="RJE856" s="115"/>
      <c r="RJF856" s="11"/>
      <c r="RJG856" s="119" t="s">
        <v>1554</v>
      </c>
      <c r="RJH856" s="12"/>
      <c r="RJI856" s="115"/>
      <c r="RJJ856" s="11"/>
      <c r="RJK856" s="119" t="s">
        <v>1554</v>
      </c>
      <c r="RJL856" s="12"/>
      <c r="RJM856" s="115"/>
      <c r="RJN856" s="11"/>
      <c r="RJO856" s="119" t="s">
        <v>1554</v>
      </c>
      <c r="RJP856" s="12"/>
      <c r="RJQ856" s="115"/>
      <c r="RJR856" s="11"/>
      <c r="RJS856" s="119" t="s">
        <v>1554</v>
      </c>
      <c r="RJT856" s="12"/>
      <c r="RJU856" s="115"/>
      <c r="RJV856" s="11"/>
      <c r="RJW856" s="119" t="s">
        <v>1554</v>
      </c>
      <c r="RJX856" s="12"/>
      <c r="RJY856" s="115"/>
      <c r="RJZ856" s="11"/>
      <c r="RKA856" s="119" t="s">
        <v>1554</v>
      </c>
      <c r="RKB856" s="12"/>
      <c r="RKC856" s="115"/>
      <c r="RKD856" s="11"/>
      <c r="RKE856" s="119" t="s">
        <v>1554</v>
      </c>
      <c r="RKF856" s="12"/>
      <c r="RKG856" s="115"/>
      <c r="RKH856" s="11"/>
      <c r="RKI856" s="119" t="s">
        <v>1554</v>
      </c>
      <c r="RKJ856" s="12"/>
      <c r="RKK856" s="115"/>
      <c r="RKL856" s="11"/>
      <c r="RKM856" s="119" t="s">
        <v>1554</v>
      </c>
      <c r="RKN856" s="12"/>
      <c r="RKO856" s="115"/>
      <c r="RKP856" s="11"/>
      <c r="RKQ856" s="119" t="s">
        <v>1554</v>
      </c>
      <c r="RKR856" s="12"/>
      <c r="RKS856" s="115"/>
      <c r="RKT856" s="11"/>
      <c r="RKU856" s="119" t="s">
        <v>1554</v>
      </c>
      <c r="RKV856" s="12"/>
      <c r="RKW856" s="115"/>
      <c r="RKX856" s="11"/>
      <c r="RKY856" s="119" t="s">
        <v>1554</v>
      </c>
      <c r="RKZ856" s="12"/>
      <c r="RLA856" s="115"/>
      <c r="RLB856" s="11"/>
      <c r="RLC856" s="119" t="s">
        <v>1554</v>
      </c>
      <c r="RLD856" s="12"/>
      <c r="RLE856" s="115"/>
      <c r="RLF856" s="11"/>
      <c r="RLG856" s="119" t="s">
        <v>1554</v>
      </c>
      <c r="RLH856" s="12"/>
      <c r="RLI856" s="115"/>
      <c r="RLJ856" s="11"/>
      <c r="RLK856" s="119" t="s">
        <v>1554</v>
      </c>
      <c r="RLL856" s="12"/>
      <c r="RLM856" s="115"/>
      <c r="RLN856" s="11"/>
      <c r="RLO856" s="119" t="s">
        <v>1554</v>
      </c>
      <c r="RLP856" s="12"/>
      <c r="RLQ856" s="115"/>
      <c r="RLR856" s="11"/>
      <c r="RLS856" s="119" t="s">
        <v>1554</v>
      </c>
      <c r="RLT856" s="12"/>
      <c r="RLU856" s="115"/>
      <c r="RLV856" s="11"/>
      <c r="RLW856" s="119" t="s">
        <v>1554</v>
      </c>
      <c r="RLX856" s="12"/>
      <c r="RLY856" s="115"/>
      <c r="RLZ856" s="11"/>
      <c r="RMA856" s="119" t="s">
        <v>1554</v>
      </c>
      <c r="RMB856" s="12"/>
      <c r="RMC856" s="115"/>
      <c r="RMD856" s="11"/>
      <c r="RME856" s="119" t="s">
        <v>1554</v>
      </c>
      <c r="RMF856" s="12"/>
      <c r="RMG856" s="115"/>
      <c r="RMH856" s="11"/>
      <c r="RMI856" s="119" t="s">
        <v>1554</v>
      </c>
      <c r="RMJ856" s="12"/>
      <c r="RMK856" s="115"/>
      <c r="RML856" s="11"/>
      <c r="RMM856" s="119" t="s">
        <v>1554</v>
      </c>
      <c r="RMN856" s="12"/>
      <c r="RMO856" s="115"/>
      <c r="RMP856" s="11"/>
      <c r="RMQ856" s="119" t="s">
        <v>1554</v>
      </c>
      <c r="RMR856" s="12"/>
      <c r="RMS856" s="115"/>
      <c r="RMT856" s="11"/>
      <c r="RMU856" s="119" t="s">
        <v>1554</v>
      </c>
      <c r="RMV856" s="12"/>
      <c r="RMW856" s="115"/>
      <c r="RMX856" s="11"/>
      <c r="RMY856" s="119" t="s">
        <v>1554</v>
      </c>
      <c r="RMZ856" s="12"/>
      <c r="RNA856" s="115"/>
      <c r="RNB856" s="11"/>
      <c r="RNC856" s="119" t="s">
        <v>1554</v>
      </c>
      <c r="RND856" s="12"/>
      <c r="RNE856" s="115"/>
      <c r="RNF856" s="11"/>
      <c r="RNG856" s="119" t="s">
        <v>1554</v>
      </c>
      <c r="RNH856" s="12"/>
      <c r="RNI856" s="115"/>
      <c r="RNJ856" s="11"/>
      <c r="RNK856" s="119" t="s">
        <v>1554</v>
      </c>
      <c r="RNL856" s="12"/>
      <c r="RNM856" s="115"/>
      <c r="RNN856" s="11"/>
      <c r="RNO856" s="119" t="s">
        <v>1554</v>
      </c>
      <c r="RNP856" s="12"/>
      <c r="RNQ856" s="115"/>
      <c r="RNR856" s="11"/>
      <c r="RNS856" s="119" t="s">
        <v>1554</v>
      </c>
      <c r="RNT856" s="12"/>
      <c r="RNU856" s="115"/>
      <c r="RNV856" s="11"/>
      <c r="RNW856" s="119" t="s">
        <v>1554</v>
      </c>
      <c r="RNX856" s="12"/>
      <c r="RNY856" s="115"/>
      <c r="RNZ856" s="11"/>
      <c r="ROA856" s="119" t="s">
        <v>1554</v>
      </c>
      <c r="ROB856" s="12"/>
      <c r="ROC856" s="115"/>
      <c r="ROD856" s="11"/>
      <c r="ROE856" s="119" t="s">
        <v>1554</v>
      </c>
      <c r="ROF856" s="12"/>
      <c r="ROG856" s="115"/>
      <c r="ROH856" s="11"/>
      <c r="ROI856" s="119" t="s">
        <v>1554</v>
      </c>
      <c r="ROJ856" s="12"/>
      <c r="ROK856" s="115"/>
      <c r="ROL856" s="11"/>
      <c r="ROM856" s="119" t="s">
        <v>1554</v>
      </c>
      <c r="RON856" s="12"/>
      <c r="ROO856" s="115"/>
      <c r="ROP856" s="11"/>
      <c r="ROQ856" s="119" t="s">
        <v>1554</v>
      </c>
      <c r="ROR856" s="12"/>
      <c r="ROS856" s="115"/>
      <c r="ROT856" s="11"/>
      <c r="ROU856" s="119" t="s">
        <v>1554</v>
      </c>
      <c r="ROV856" s="12"/>
      <c r="ROW856" s="115"/>
      <c r="ROX856" s="11"/>
      <c r="ROY856" s="119" t="s">
        <v>1554</v>
      </c>
      <c r="ROZ856" s="12"/>
      <c r="RPA856" s="115"/>
      <c r="RPB856" s="11"/>
      <c r="RPC856" s="119" t="s">
        <v>1554</v>
      </c>
      <c r="RPD856" s="12"/>
      <c r="RPE856" s="115"/>
      <c r="RPF856" s="11"/>
      <c r="RPG856" s="119" t="s">
        <v>1554</v>
      </c>
      <c r="RPH856" s="12"/>
      <c r="RPI856" s="115"/>
      <c r="RPJ856" s="11"/>
      <c r="RPK856" s="119" t="s">
        <v>1554</v>
      </c>
      <c r="RPL856" s="12"/>
      <c r="RPM856" s="115"/>
      <c r="RPN856" s="11"/>
      <c r="RPO856" s="119" t="s">
        <v>1554</v>
      </c>
      <c r="RPP856" s="12"/>
      <c r="RPQ856" s="115"/>
      <c r="RPR856" s="11"/>
      <c r="RPS856" s="119" t="s">
        <v>1554</v>
      </c>
      <c r="RPT856" s="12"/>
      <c r="RPU856" s="115"/>
      <c r="RPV856" s="11"/>
      <c r="RPW856" s="119" t="s">
        <v>1554</v>
      </c>
      <c r="RPX856" s="12"/>
      <c r="RPY856" s="115"/>
      <c r="RPZ856" s="11"/>
      <c r="RQA856" s="119" t="s">
        <v>1554</v>
      </c>
      <c r="RQB856" s="12"/>
      <c r="RQC856" s="115"/>
      <c r="RQD856" s="11"/>
      <c r="RQE856" s="119" t="s">
        <v>1554</v>
      </c>
      <c r="RQF856" s="12"/>
      <c r="RQG856" s="115"/>
      <c r="RQH856" s="11"/>
      <c r="RQI856" s="119" t="s">
        <v>1554</v>
      </c>
      <c r="RQJ856" s="12"/>
      <c r="RQK856" s="115"/>
      <c r="RQL856" s="11"/>
      <c r="RQM856" s="119" t="s">
        <v>1554</v>
      </c>
      <c r="RQN856" s="12"/>
      <c r="RQO856" s="115"/>
      <c r="RQP856" s="11"/>
      <c r="RQQ856" s="119" t="s">
        <v>1554</v>
      </c>
      <c r="RQR856" s="12"/>
      <c r="RQS856" s="115"/>
      <c r="RQT856" s="11"/>
      <c r="RQU856" s="119" t="s">
        <v>1554</v>
      </c>
      <c r="RQV856" s="12"/>
      <c r="RQW856" s="115"/>
      <c r="RQX856" s="11"/>
      <c r="RQY856" s="119" t="s">
        <v>1554</v>
      </c>
      <c r="RQZ856" s="12"/>
      <c r="RRA856" s="115"/>
      <c r="RRB856" s="11"/>
      <c r="RRC856" s="119" t="s">
        <v>1554</v>
      </c>
      <c r="RRD856" s="12"/>
      <c r="RRE856" s="115"/>
      <c r="RRF856" s="11"/>
      <c r="RRG856" s="119" t="s">
        <v>1554</v>
      </c>
      <c r="RRH856" s="12"/>
      <c r="RRI856" s="115"/>
      <c r="RRJ856" s="11"/>
      <c r="RRK856" s="119" t="s">
        <v>1554</v>
      </c>
      <c r="RRL856" s="12"/>
      <c r="RRM856" s="115"/>
      <c r="RRN856" s="11"/>
      <c r="RRO856" s="119" t="s">
        <v>1554</v>
      </c>
      <c r="RRP856" s="12"/>
      <c r="RRQ856" s="115"/>
      <c r="RRR856" s="11"/>
      <c r="RRS856" s="119" t="s">
        <v>1554</v>
      </c>
      <c r="RRT856" s="12"/>
      <c r="RRU856" s="115"/>
      <c r="RRV856" s="11"/>
      <c r="RRW856" s="119" t="s">
        <v>1554</v>
      </c>
      <c r="RRX856" s="12"/>
      <c r="RRY856" s="115"/>
      <c r="RRZ856" s="11"/>
      <c r="RSA856" s="119" t="s">
        <v>1554</v>
      </c>
      <c r="RSB856" s="12"/>
      <c r="RSC856" s="115"/>
      <c r="RSD856" s="11"/>
      <c r="RSE856" s="119" t="s">
        <v>1554</v>
      </c>
      <c r="RSF856" s="12"/>
      <c r="RSG856" s="115"/>
      <c r="RSH856" s="11"/>
      <c r="RSI856" s="119" t="s">
        <v>1554</v>
      </c>
      <c r="RSJ856" s="12"/>
      <c r="RSK856" s="115"/>
      <c r="RSL856" s="11"/>
      <c r="RSM856" s="119" t="s">
        <v>1554</v>
      </c>
      <c r="RSN856" s="12"/>
      <c r="RSO856" s="115"/>
      <c r="RSP856" s="11"/>
      <c r="RSQ856" s="119" t="s">
        <v>1554</v>
      </c>
      <c r="RSR856" s="12"/>
      <c r="RSS856" s="115"/>
      <c r="RST856" s="11"/>
      <c r="RSU856" s="119" t="s">
        <v>1554</v>
      </c>
      <c r="RSV856" s="12"/>
      <c r="RSW856" s="115"/>
      <c r="RSX856" s="11"/>
      <c r="RSY856" s="119" t="s">
        <v>1554</v>
      </c>
      <c r="RSZ856" s="12"/>
      <c r="RTA856" s="115"/>
      <c r="RTB856" s="11"/>
      <c r="RTC856" s="119" t="s">
        <v>1554</v>
      </c>
      <c r="RTD856" s="12"/>
      <c r="RTE856" s="115"/>
      <c r="RTF856" s="11"/>
      <c r="RTG856" s="119" t="s">
        <v>1554</v>
      </c>
      <c r="RTH856" s="12"/>
      <c r="RTI856" s="115"/>
      <c r="RTJ856" s="11"/>
      <c r="RTK856" s="119" t="s">
        <v>1554</v>
      </c>
      <c r="RTL856" s="12"/>
      <c r="RTM856" s="115"/>
      <c r="RTN856" s="11"/>
      <c r="RTO856" s="119" t="s">
        <v>1554</v>
      </c>
      <c r="RTP856" s="12"/>
      <c r="RTQ856" s="115"/>
      <c r="RTR856" s="11"/>
      <c r="RTS856" s="119" t="s">
        <v>1554</v>
      </c>
      <c r="RTT856" s="12"/>
      <c r="RTU856" s="115"/>
      <c r="RTV856" s="11"/>
      <c r="RTW856" s="119" t="s">
        <v>1554</v>
      </c>
      <c r="RTX856" s="12"/>
      <c r="RTY856" s="115"/>
      <c r="RTZ856" s="11"/>
      <c r="RUA856" s="119" t="s">
        <v>1554</v>
      </c>
      <c r="RUB856" s="12"/>
      <c r="RUC856" s="115"/>
      <c r="RUD856" s="11"/>
      <c r="RUE856" s="119" t="s">
        <v>1554</v>
      </c>
      <c r="RUF856" s="12"/>
      <c r="RUG856" s="115"/>
      <c r="RUH856" s="11"/>
      <c r="RUI856" s="119" t="s">
        <v>1554</v>
      </c>
      <c r="RUJ856" s="12"/>
      <c r="RUK856" s="115"/>
      <c r="RUL856" s="11"/>
      <c r="RUM856" s="119" t="s">
        <v>1554</v>
      </c>
      <c r="RUN856" s="12"/>
      <c r="RUO856" s="115"/>
      <c r="RUP856" s="11"/>
      <c r="RUQ856" s="119" t="s">
        <v>1554</v>
      </c>
      <c r="RUR856" s="12"/>
      <c r="RUS856" s="115"/>
      <c r="RUT856" s="11"/>
      <c r="RUU856" s="119" t="s">
        <v>1554</v>
      </c>
      <c r="RUV856" s="12"/>
      <c r="RUW856" s="115"/>
      <c r="RUX856" s="11"/>
      <c r="RUY856" s="119" t="s">
        <v>1554</v>
      </c>
      <c r="RUZ856" s="12"/>
      <c r="RVA856" s="115"/>
      <c r="RVB856" s="11"/>
      <c r="RVC856" s="119" t="s">
        <v>1554</v>
      </c>
      <c r="RVD856" s="12"/>
      <c r="RVE856" s="115"/>
      <c r="RVF856" s="11"/>
      <c r="RVG856" s="119" t="s">
        <v>1554</v>
      </c>
      <c r="RVH856" s="12"/>
      <c r="RVI856" s="115"/>
      <c r="RVJ856" s="11"/>
      <c r="RVK856" s="119" t="s">
        <v>1554</v>
      </c>
      <c r="RVL856" s="12"/>
      <c r="RVM856" s="115"/>
      <c r="RVN856" s="11"/>
      <c r="RVO856" s="119" t="s">
        <v>1554</v>
      </c>
      <c r="RVP856" s="12"/>
      <c r="RVQ856" s="115"/>
      <c r="RVR856" s="11"/>
      <c r="RVS856" s="119" t="s">
        <v>1554</v>
      </c>
      <c r="RVT856" s="12"/>
      <c r="RVU856" s="115"/>
      <c r="RVV856" s="11"/>
      <c r="RVW856" s="119" t="s">
        <v>1554</v>
      </c>
      <c r="RVX856" s="12"/>
      <c r="RVY856" s="115"/>
      <c r="RVZ856" s="11"/>
      <c r="RWA856" s="119" t="s">
        <v>1554</v>
      </c>
      <c r="RWB856" s="12"/>
      <c r="RWC856" s="115"/>
      <c r="RWD856" s="11"/>
      <c r="RWE856" s="119" t="s">
        <v>1554</v>
      </c>
      <c r="RWF856" s="12"/>
      <c r="RWG856" s="115"/>
      <c r="RWH856" s="11"/>
      <c r="RWI856" s="119" t="s">
        <v>1554</v>
      </c>
      <c r="RWJ856" s="12"/>
      <c r="RWK856" s="115"/>
      <c r="RWL856" s="11"/>
      <c r="RWM856" s="119" t="s">
        <v>1554</v>
      </c>
      <c r="RWN856" s="12"/>
      <c r="RWO856" s="115"/>
      <c r="RWP856" s="11"/>
      <c r="RWQ856" s="119" t="s">
        <v>1554</v>
      </c>
      <c r="RWR856" s="12"/>
      <c r="RWS856" s="115"/>
      <c r="RWT856" s="11"/>
      <c r="RWU856" s="119" t="s">
        <v>1554</v>
      </c>
      <c r="RWV856" s="12"/>
      <c r="RWW856" s="115"/>
      <c r="RWX856" s="11"/>
      <c r="RWY856" s="119" t="s">
        <v>1554</v>
      </c>
      <c r="RWZ856" s="12"/>
      <c r="RXA856" s="115"/>
      <c r="RXB856" s="11"/>
      <c r="RXC856" s="119" t="s">
        <v>1554</v>
      </c>
      <c r="RXD856" s="12"/>
      <c r="RXE856" s="115"/>
      <c r="RXF856" s="11"/>
      <c r="RXG856" s="119" t="s">
        <v>1554</v>
      </c>
      <c r="RXH856" s="12"/>
      <c r="RXI856" s="115"/>
      <c r="RXJ856" s="11"/>
      <c r="RXK856" s="119" t="s">
        <v>1554</v>
      </c>
      <c r="RXL856" s="12"/>
      <c r="RXM856" s="115"/>
      <c r="RXN856" s="11"/>
      <c r="RXO856" s="119" t="s">
        <v>1554</v>
      </c>
      <c r="RXP856" s="12"/>
      <c r="RXQ856" s="115"/>
      <c r="RXR856" s="11"/>
      <c r="RXS856" s="119" t="s">
        <v>1554</v>
      </c>
      <c r="RXT856" s="12"/>
      <c r="RXU856" s="115"/>
      <c r="RXV856" s="11"/>
      <c r="RXW856" s="119" t="s">
        <v>1554</v>
      </c>
      <c r="RXX856" s="12"/>
      <c r="RXY856" s="115"/>
      <c r="RXZ856" s="11"/>
      <c r="RYA856" s="119" t="s">
        <v>1554</v>
      </c>
      <c r="RYB856" s="12"/>
      <c r="RYC856" s="115"/>
      <c r="RYD856" s="11"/>
      <c r="RYE856" s="119" t="s">
        <v>1554</v>
      </c>
      <c r="RYF856" s="12"/>
      <c r="RYG856" s="115"/>
      <c r="RYH856" s="11"/>
      <c r="RYI856" s="119" t="s">
        <v>1554</v>
      </c>
      <c r="RYJ856" s="12"/>
      <c r="RYK856" s="115"/>
      <c r="RYL856" s="11"/>
      <c r="RYM856" s="119" t="s">
        <v>1554</v>
      </c>
      <c r="RYN856" s="12"/>
      <c r="RYO856" s="115"/>
      <c r="RYP856" s="11"/>
      <c r="RYQ856" s="119" t="s">
        <v>1554</v>
      </c>
      <c r="RYR856" s="12"/>
      <c r="RYS856" s="115"/>
      <c r="RYT856" s="11"/>
      <c r="RYU856" s="119" t="s">
        <v>1554</v>
      </c>
      <c r="RYV856" s="12"/>
      <c r="RYW856" s="115"/>
      <c r="RYX856" s="11"/>
      <c r="RYY856" s="119" t="s">
        <v>1554</v>
      </c>
      <c r="RYZ856" s="12"/>
      <c r="RZA856" s="115"/>
      <c r="RZB856" s="11"/>
      <c r="RZC856" s="119" t="s">
        <v>1554</v>
      </c>
      <c r="RZD856" s="12"/>
      <c r="RZE856" s="115"/>
      <c r="RZF856" s="11"/>
      <c r="RZG856" s="119" t="s">
        <v>1554</v>
      </c>
      <c r="RZH856" s="12"/>
      <c r="RZI856" s="115"/>
      <c r="RZJ856" s="11"/>
      <c r="RZK856" s="119" t="s">
        <v>1554</v>
      </c>
      <c r="RZL856" s="12"/>
      <c r="RZM856" s="115"/>
      <c r="RZN856" s="11"/>
      <c r="RZO856" s="119" t="s">
        <v>1554</v>
      </c>
      <c r="RZP856" s="12"/>
      <c r="RZQ856" s="115"/>
      <c r="RZR856" s="11"/>
      <c r="RZS856" s="119" t="s">
        <v>1554</v>
      </c>
      <c r="RZT856" s="12"/>
      <c r="RZU856" s="115"/>
      <c r="RZV856" s="11"/>
      <c r="RZW856" s="119" t="s">
        <v>1554</v>
      </c>
      <c r="RZX856" s="12"/>
      <c r="RZY856" s="115"/>
      <c r="RZZ856" s="11"/>
      <c r="SAA856" s="119" t="s">
        <v>1554</v>
      </c>
      <c r="SAB856" s="12"/>
      <c r="SAC856" s="115"/>
      <c r="SAD856" s="11"/>
      <c r="SAE856" s="119" t="s">
        <v>1554</v>
      </c>
      <c r="SAF856" s="12"/>
      <c r="SAG856" s="115"/>
      <c r="SAH856" s="11"/>
      <c r="SAI856" s="119" t="s">
        <v>1554</v>
      </c>
      <c r="SAJ856" s="12"/>
      <c r="SAK856" s="115"/>
      <c r="SAL856" s="11"/>
      <c r="SAM856" s="119" t="s">
        <v>1554</v>
      </c>
      <c r="SAN856" s="12"/>
      <c r="SAO856" s="115"/>
      <c r="SAP856" s="11"/>
      <c r="SAQ856" s="119" t="s">
        <v>1554</v>
      </c>
      <c r="SAR856" s="12"/>
      <c r="SAS856" s="115"/>
      <c r="SAT856" s="11"/>
      <c r="SAU856" s="119" t="s">
        <v>1554</v>
      </c>
      <c r="SAV856" s="12"/>
      <c r="SAW856" s="115"/>
      <c r="SAX856" s="11"/>
      <c r="SAY856" s="119" t="s">
        <v>1554</v>
      </c>
      <c r="SAZ856" s="12"/>
      <c r="SBA856" s="115"/>
      <c r="SBB856" s="11"/>
      <c r="SBC856" s="119" t="s">
        <v>1554</v>
      </c>
      <c r="SBD856" s="12"/>
      <c r="SBE856" s="115"/>
      <c r="SBF856" s="11"/>
      <c r="SBG856" s="119" t="s">
        <v>1554</v>
      </c>
      <c r="SBH856" s="12"/>
      <c r="SBI856" s="115"/>
      <c r="SBJ856" s="11"/>
      <c r="SBK856" s="119" t="s">
        <v>1554</v>
      </c>
      <c r="SBL856" s="12"/>
      <c r="SBM856" s="115"/>
      <c r="SBN856" s="11"/>
      <c r="SBO856" s="119" t="s">
        <v>1554</v>
      </c>
      <c r="SBP856" s="12"/>
      <c r="SBQ856" s="115"/>
      <c r="SBR856" s="11"/>
      <c r="SBS856" s="119" t="s">
        <v>1554</v>
      </c>
      <c r="SBT856" s="12"/>
      <c r="SBU856" s="115"/>
      <c r="SBV856" s="11"/>
      <c r="SBW856" s="119" t="s">
        <v>1554</v>
      </c>
      <c r="SBX856" s="12"/>
      <c r="SBY856" s="115"/>
      <c r="SBZ856" s="11"/>
      <c r="SCA856" s="119" t="s">
        <v>1554</v>
      </c>
      <c r="SCB856" s="12"/>
      <c r="SCC856" s="115"/>
      <c r="SCD856" s="11"/>
      <c r="SCE856" s="119" t="s">
        <v>1554</v>
      </c>
      <c r="SCF856" s="12"/>
      <c r="SCG856" s="115"/>
      <c r="SCH856" s="11"/>
      <c r="SCI856" s="119" t="s">
        <v>1554</v>
      </c>
      <c r="SCJ856" s="12"/>
      <c r="SCK856" s="115"/>
      <c r="SCL856" s="11"/>
      <c r="SCM856" s="119" t="s">
        <v>1554</v>
      </c>
      <c r="SCN856" s="12"/>
      <c r="SCO856" s="115"/>
      <c r="SCP856" s="11"/>
      <c r="SCQ856" s="119" t="s">
        <v>1554</v>
      </c>
      <c r="SCR856" s="12"/>
      <c r="SCS856" s="115"/>
      <c r="SCT856" s="11"/>
      <c r="SCU856" s="119" t="s">
        <v>1554</v>
      </c>
      <c r="SCV856" s="12"/>
      <c r="SCW856" s="115"/>
      <c r="SCX856" s="11"/>
      <c r="SCY856" s="119" t="s">
        <v>1554</v>
      </c>
      <c r="SCZ856" s="12"/>
      <c r="SDA856" s="115"/>
      <c r="SDB856" s="11"/>
      <c r="SDC856" s="119" t="s">
        <v>1554</v>
      </c>
      <c r="SDD856" s="12"/>
      <c r="SDE856" s="115"/>
      <c r="SDF856" s="11"/>
      <c r="SDG856" s="119" t="s">
        <v>1554</v>
      </c>
      <c r="SDH856" s="12"/>
      <c r="SDI856" s="115"/>
      <c r="SDJ856" s="11"/>
      <c r="SDK856" s="119" t="s">
        <v>1554</v>
      </c>
      <c r="SDL856" s="12"/>
      <c r="SDM856" s="115"/>
      <c r="SDN856" s="11"/>
      <c r="SDO856" s="119" t="s">
        <v>1554</v>
      </c>
      <c r="SDP856" s="12"/>
      <c r="SDQ856" s="115"/>
      <c r="SDR856" s="11"/>
      <c r="SDS856" s="119" t="s">
        <v>1554</v>
      </c>
      <c r="SDT856" s="12"/>
      <c r="SDU856" s="115"/>
      <c r="SDV856" s="11"/>
      <c r="SDW856" s="119" t="s">
        <v>1554</v>
      </c>
      <c r="SDX856" s="12"/>
      <c r="SDY856" s="115"/>
      <c r="SDZ856" s="11"/>
      <c r="SEA856" s="119" t="s">
        <v>1554</v>
      </c>
      <c r="SEB856" s="12"/>
      <c r="SEC856" s="115"/>
      <c r="SED856" s="11"/>
      <c r="SEE856" s="119" t="s">
        <v>1554</v>
      </c>
      <c r="SEF856" s="12"/>
      <c r="SEG856" s="115"/>
      <c r="SEH856" s="11"/>
      <c r="SEI856" s="119" t="s">
        <v>1554</v>
      </c>
      <c r="SEJ856" s="12"/>
      <c r="SEK856" s="115"/>
      <c r="SEL856" s="11"/>
      <c r="SEM856" s="119" t="s">
        <v>1554</v>
      </c>
      <c r="SEN856" s="12"/>
      <c r="SEO856" s="115"/>
      <c r="SEP856" s="11"/>
      <c r="SEQ856" s="119" t="s">
        <v>1554</v>
      </c>
      <c r="SER856" s="12"/>
      <c r="SES856" s="115"/>
      <c r="SET856" s="11"/>
      <c r="SEU856" s="119" t="s">
        <v>1554</v>
      </c>
      <c r="SEV856" s="12"/>
      <c r="SEW856" s="115"/>
      <c r="SEX856" s="11"/>
      <c r="SEY856" s="119" t="s">
        <v>1554</v>
      </c>
      <c r="SEZ856" s="12"/>
      <c r="SFA856" s="115"/>
      <c r="SFB856" s="11"/>
      <c r="SFC856" s="119" t="s">
        <v>1554</v>
      </c>
      <c r="SFD856" s="12"/>
      <c r="SFE856" s="115"/>
      <c r="SFF856" s="11"/>
      <c r="SFG856" s="119" t="s">
        <v>1554</v>
      </c>
      <c r="SFH856" s="12"/>
      <c r="SFI856" s="115"/>
      <c r="SFJ856" s="11"/>
      <c r="SFK856" s="119" t="s">
        <v>1554</v>
      </c>
      <c r="SFL856" s="12"/>
      <c r="SFM856" s="115"/>
      <c r="SFN856" s="11"/>
      <c r="SFO856" s="119" t="s">
        <v>1554</v>
      </c>
      <c r="SFP856" s="12"/>
      <c r="SFQ856" s="115"/>
      <c r="SFR856" s="11"/>
      <c r="SFS856" s="119" t="s">
        <v>1554</v>
      </c>
      <c r="SFT856" s="12"/>
      <c r="SFU856" s="115"/>
      <c r="SFV856" s="11"/>
      <c r="SFW856" s="119" t="s">
        <v>1554</v>
      </c>
      <c r="SFX856" s="12"/>
      <c r="SFY856" s="115"/>
      <c r="SFZ856" s="11"/>
      <c r="SGA856" s="119" t="s">
        <v>1554</v>
      </c>
      <c r="SGB856" s="12"/>
      <c r="SGC856" s="115"/>
      <c r="SGD856" s="11"/>
      <c r="SGE856" s="119" t="s">
        <v>1554</v>
      </c>
      <c r="SGF856" s="12"/>
      <c r="SGG856" s="115"/>
      <c r="SGH856" s="11"/>
      <c r="SGI856" s="119" t="s">
        <v>1554</v>
      </c>
      <c r="SGJ856" s="12"/>
      <c r="SGK856" s="115"/>
      <c r="SGL856" s="11"/>
      <c r="SGM856" s="119" t="s">
        <v>1554</v>
      </c>
      <c r="SGN856" s="12"/>
      <c r="SGO856" s="115"/>
      <c r="SGP856" s="11"/>
      <c r="SGQ856" s="119" t="s">
        <v>1554</v>
      </c>
      <c r="SGR856" s="12"/>
      <c r="SGS856" s="115"/>
      <c r="SGT856" s="11"/>
      <c r="SGU856" s="119" t="s">
        <v>1554</v>
      </c>
      <c r="SGV856" s="12"/>
      <c r="SGW856" s="115"/>
      <c r="SGX856" s="11"/>
      <c r="SGY856" s="119" t="s">
        <v>1554</v>
      </c>
      <c r="SGZ856" s="12"/>
      <c r="SHA856" s="115"/>
      <c r="SHB856" s="11"/>
      <c r="SHC856" s="119" t="s">
        <v>1554</v>
      </c>
      <c r="SHD856" s="12"/>
      <c r="SHE856" s="115"/>
      <c r="SHF856" s="11"/>
      <c r="SHG856" s="119" t="s">
        <v>1554</v>
      </c>
      <c r="SHH856" s="12"/>
      <c r="SHI856" s="115"/>
      <c r="SHJ856" s="11"/>
      <c r="SHK856" s="119" t="s">
        <v>1554</v>
      </c>
      <c r="SHL856" s="12"/>
      <c r="SHM856" s="115"/>
      <c r="SHN856" s="11"/>
      <c r="SHO856" s="119" t="s">
        <v>1554</v>
      </c>
      <c r="SHP856" s="12"/>
      <c r="SHQ856" s="115"/>
      <c r="SHR856" s="11"/>
      <c r="SHS856" s="119" t="s">
        <v>1554</v>
      </c>
      <c r="SHT856" s="12"/>
      <c r="SHU856" s="115"/>
      <c r="SHV856" s="11"/>
      <c r="SHW856" s="119" t="s">
        <v>1554</v>
      </c>
      <c r="SHX856" s="12"/>
      <c r="SHY856" s="115"/>
      <c r="SHZ856" s="11"/>
      <c r="SIA856" s="119" t="s">
        <v>1554</v>
      </c>
      <c r="SIB856" s="12"/>
      <c r="SIC856" s="115"/>
      <c r="SID856" s="11"/>
      <c r="SIE856" s="119" t="s">
        <v>1554</v>
      </c>
      <c r="SIF856" s="12"/>
      <c r="SIG856" s="115"/>
      <c r="SIH856" s="11"/>
      <c r="SII856" s="119" t="s">
        <v>1554</v>
      </c>
      <c r="SIJ856" s="12"/>
      <c r="SIK856" s="115"/>
      <c r="SIL856" s="11"/>
      <c r="SIM856" s="119" t="s">
        <v>1554</v>
      </c>
      <c r="SIN856" s="12"/>
      <c r="SIO856" s="115"/>
      <c r="SIP856" s="11"/>
      <c r="SIQ856" s="119" t="s">
        <v>1554</v>
      </c>
      <c r="SIR856" s="12"/>
      <c r="SIS856" s="115"/>
      <c r="SIT856" s="11"/>
      <c r="SIU856" s="119" t="s">
        <v>1554</v>
      </c>
      <c r="SIV856" s="12"/>
      <c r="SIW856" s="115"/>
      <c r="SIX856" s="11"/>
      <c r="SIY856" s="119" t="s">
        <v>1554</v>
      </c>
      <c r="SIZ856" s="12"/>
      <c r="SJA856" s="115"/>
      <c r="SJB856" s="11"/>
      <c r="SJC856" s="119" t="s">
        <v>1554</v>
      </c>
      <c r="SJD856" s="12"/>
      <c r="SJE856" s="115"/>
      <c r="SJF856" s="11"/>
      <c r="SJG856" s="119" t="s">
        <v>1554</v>
      </c>
      <c r="SJH856" s="12"/>
      <c r="SJI856" s="115"/>
      <c r="SJJ856" s="11"/>
      <c r="SJK856" s="119" t="s">
        <v>1554</v>
      </c>
      <c r="SJL856" s="12"/>
      <c r="SJM856" s="115"/>
      <c r="SJN856" s="11"/>
      <c r="SJO856" s="119" t="s">
        <v>1554</v>
      </c>
      <c r="SJP856" s="12"/>
      <c r="SJQ856" s="115"/>
      <c r="SJR856" s="11"/>
      <c r="SJS856" s="119" t="s">
        <v>1554</v>
      </c>
      <c r="SJT856" s="12"/>
      <c r="SJU856" s="115"/>
      <c r="SJV856" s="11"/>
      <c r="SJW856" s="119" t="s">
        <v>1554</v>
      </c>
      <c r="SJX856" s="12"/>
      <c r="SJY856" s="115"/>
      <c r="SJZ856" s="11"/>
      <c r="SKA856" s="119" t="s">
        <v>1554</v>
      </c>
      <c r="SKB856" s="12"/>
      <c r="SKC856" s="115"/>
      <c r="SKD856" s="11"/>
      <c r="SKE856" s="119" t="s">
        <v>1554</v>
      </c>
      <c r="SKF856" s="12"/>
      <c r="SKG856" s="115"/>
      <c r="SKH856" s="11"/>
      <c r="SKI856" s="119" t="s">
        <v>1554</v>
      </c>
      <c r="SKJ856" s="12"/>
      <c r="SKK856" s="115"/>
      <c r="SKL856" s="11"/>
      <c r="SKM856" s="119" t="s">
        <v>1554</v>
      </c>
      <c r="SKN856" s="12"/>
      <c r="SKO856" s="115"/>
      <c r="SKP856" s="11"/>
      <c r="SKQ856" s="119" t="s">
        <v>1554</v>
      </c>
      <c r="SKR856" s="12"/>
      <c r="SKS856" s="115"/>
      <c r="SKT856" s="11"/>
      <c r="SKU856" s="119" t="s">
        <v>1554</v>
      </c>
      <c r="SKV856" s="12"/>
      <c r="SKW856" s="115"/>
      <c r="SKX856" s="11"/>
      <c r="SKY856" s="119" t="s">
        <v>1554</v>
      </c>
      <c r="SKZ856" s="12"/>
      <c r="SLA856" s="115"/>
      <c r="SLB856" s="11"/>
      <c r="SLC856" s="119" t="s">
        <v>1554</v>
      </c>
      <c r="SLD856" s="12"/>
      <c r="SLE856" s="115"/>
      <c r="SLF856" s="11"/>
      <c r="SLG856" s="119" t="s">
        <v>1554</v>
      </c>
      <c r="SLH856" s="12"/>
      <c r="SLI856" s="115"/>
      <c r="SLJ856" s="11"/>
      <c r="SLK856" s="119" t="s">
        <v>1554</v>
      </c>
      <c r="SLL856" s="12"/>
      <c r="SLM856" s="115"/>
      <c r="SLN856" s="11"/>
      <c r="SLO856" s="119" t="s">
        <v>1554</v>
      </c>
      <c r="SLP856" s="12"/>
      <c r="SLQ856" s="115"/>
      <c r="SLR856" s="11"/>
      <c r="SLS856" s="119" t="s">
        <v>1554</v>
      </c>
      <c r="SLT856" s="12"/>
      <c r="SLU856" s="115"/>
      <c r="SLV856" s="11"/>
      <c r="SLW856" s="119" t="s">
        <v>1554</v>
      </c>
      <c r="SLX856" s="12"/>
      <c r="SLY856" s="115"/>
      <c r="SLZ856" s="11"/>
      <c r="SMA856" s="119" t="s">
        <v>1554</v>
      </c>
      <c r="SMB856" s="12"/>
      <c r="SMC856" s="115"/>
      <c r="SMD856" s="11"/>
      <c r="SME856" s="119" t="s">
        <v>1554</v>
      </c>
      <c r="SMF856" s="12"/>
      <c r="SMG856" s="115"/>
      <c r="SMH856" s="11"/>
      <c r="SMI856" s="119" t="s">
        <v>1554</v>
      </c>
      <c r="SMJ856" s="12"/>
      <c r="SMK856" s="115"/>
      <c r="SML856" s="11"/>
      <c r="SMM856" s="119" t="s">
        <v>1554</v>
      </c>
      <c r="SMN856" s="12"/>
      <c r="SMO856" s="115"/>
      <c r="SMP856" s="11"/>
      <c r="SMQ856" s="119" t="s">
        <v>1554</v>
      </c>
      <c r="SMR856" s="12"/>
      <c r="SMS856" s="115"/>
      <c r="SMT856" s="11"/>
      <c r="SMU856" s="119" t="s">
        <v>1554</v>
      </c>
      <c r="SMV856" s="12"/>
      <c r="SMW856" s="115"/>
      <c r="SMX856" s="11"/>
      <c r="SMY856" s="119" t="s">
        <v>1554</v>
      </c>
      <c r="SMZ856" s="12"/>
      <c r="SNA856" s="115"/>
      <c r="SNB856" s="11"/>
      <c r="SNC856" s="119" t="s">
        <v>1554</v>
      </c>
      <c r="SND856" s="12"/>
      <c r="SNE856" s="115"/>
      <c r="SNF856" s="11"/>
      <c r="SNG856" s="119" t="s">
        <v>1554</v>
      </c>
      <c r="SNH856" s="12"/>
      <c r="SNI856" s="115"/>
      <c r="SNJ856" s="11"/>
      <c r="SNK856" s="119" t="s">
        <v>1554</v>
      </c>
      <c r="SNL856" s="12"/>
      <c r="SNM856" s="115"/>
      <c r="SNN856" s="11"/>
      <c r="SNO856" s="119" t="s">
        <v>1554</v>
      </c>
      <c r="SNP856" s="12"/>
      <c r="SNQ856" s="115"/>
      <c r="SNR856" s="11"/>
      <c r="SNS856" s="119" t="s">
        <v>1554</v>
      </c>
      <c r="SNT856" s="12"/>
      <c r="SNU856" s="115"/>
      <c r="SNV856" s="11"/>
      <c r="SNW856" s="119" t="s">
        <v>1554</v>
      </c>
      <c r="SNX856" s="12"/>
      <c r="SNY856" s="115"/>
      <c r="SNZ856" s="11"/>
      <c r="SOA856" s="119" t="s">
        <v>1554</v>
      </c>
      <c r="SOB856" s="12"/>
      <c r="SOC856" s="115"/>
      <c r="SOD856" s="11"/>
      <c r="SOE856" s="119" t="s">
        <v>1554</v>
      </c>
      <c r="SOF856" s="12"/>
      <c r="SOG856" s="115"/>
      <c r="SOH856" s="11"/>
      <c r="SOI856" s="119" t="s">
        <v>1554</v>
      </c>
      <c r="SOJ856" s="12"/>
      <c r="SOK856" s="115"/>
      <c r="SOL856" s="11"/>
      <c r="SOM856" s="119" t="s">
        <v>1554</v>
      </c>
      <c r="SON856" s="12"/>
      <c r="SOO856" s="115"/>
      <c r="SOP856" s="11"/>
      <c r="SOQ856" s="119" t="s">
        <v>1554</v>
      </c>
      <c r="SOR856" s="12"/>
      <c r="SOS856" s="115"/>
      <c r="SOT856" s="11"/>
      <c r="SOU856" s="119" t="s">
        <v>1554</v>
      </c>
      <c r="SOV856" s="12"/>
      <c r="SOW856" s="115"/>
      <c r="SOX856" s="11"/>
      <c r="SOY856" s="119" t="s">
        <v>1554</v>
      </c>
      <c r="SOZ856" s="12"/>
      <c r="SPA856" s="115"/>
      <c r="SPB856" s="11"/>
      <c r="SPC856" s="119" t="s">
        <v>1554</v>
      </c>
      <c r="SPD856" s="12"/>
      <c r="SPE856" s="115"/>
      <c r="SPF856" s="11"/>
      <c r="SPG856" s="119" t="s">
        <v>1554</v>
      </c>
      <c r="SPH856" s="12"/>
      <c r="SPI856" s="115"/>
      <c r="SPJ856" s="11"/>
      <c r="SPK856" s="119" t="s">
        <v>1554</v>
      </c>
      <c r="SPL856" s="12"/>
      <c r="SPM856" s="115"/>
      <c r="SPN856" s="11"/>
      <c r="SPO856" s="119" t="s">
        <v>1554</v>
      </c>
      <c r="SPP856" s="12"/>
      <c r="SPQ856" s="115"/>
      <c r="SPR856" s="11"/>
      <c r="SPS856" s="119" t="s">
        <v>1554</v>
      </c>
      <c r="SPT856" s="12"/>
      <c r="SPU856" s="115"/>
      <c r="SPV856" s="11"/>
      <c r="SPW856" s="119" t="s">
        <v>1554</v>
      </c>
      <c r="SPX856" s="12"/>
      <c r="SPY856" s="115"/>
      <c r="SPZ856" s="11"/>
      <c r="SQA856" s="119" t="s">
        <v>1554</v>
      </c>
      <c r="SQB856" s="12"/>
      <c r="SQC856" s="115"/>
      <c r="SQD856" s="11"/>
      <c r="SQE856" s="119" t="s">
        <v>1554</v>
      </c>
      <c r="SQF856" s="12"/>
      <c r="SQG856" s="115"/>
      <c r="SQH856" s="11"/>
      <c r="SQI856" s="119" t="s">
        <v>1554</v>
      </c>
      <c r="SQJ856" s="12"/>
      <c r="SQK856" s="115"/>
      <c r="SQL856" s="11"/>
      <c r="SQM856" s="119" t="s">
        <v>1554</v>
      </c>
      <c r="SQN856" s="12"/>
      <c r="SQO856" s="115"/>
      <c r="SQP856" s="11"/>
      <c r="SQQ856" s="119" t="s">
        <v>1554</v>
      </c>
      <c r="SQR856" s="12"/>
      <c r="SQS856" s="115"/>
      <c r="SQT856" s="11"/>
      <c r="SQU856" s="119" t="s">
        <v>1554</v>
      </c>
      <c r="SQV856" s="12"/>
      <c r="SQW856" s="115"/>
      <c r="SQX856" s="11"/>
      <c r="SQY856" s="119" t="s">
        <v>1554</v>
      </c>
      <c r="SQZ856" s="12"/>
      <c r="SRA856" s="115"/>
      <c r="SRB856" s="11"/>
      <c r="SRC856" s="119" t="s">
        <v>1554</v>
      </c>
      <c r="SRD856" s="12"/>
      <c r="SRE856" s="115"/>
      <c r="SRF856" s="11"/>
      <c r="SRG856" s="119" t="s">
        <v>1554</v>
      </c>
      <c r="SRH856" s="12"/>
      <c r="SRI856" s="115"/>
      <c r="SRJ856" s="11"/>
      <c r="SRK856" s="119" t="s">
        <v>1554</v>
      </c>
      <c r="SRL856" s="12"/>
      <c r="SRM856" s="115"/>
      <c r="SRN856" s="11"/>
      <c r="SRO856" s="119" t="s">
        <v>1554</v>
      </c>
      <c r="SRP856" s="12"/>
      <c r="SRQ856" s="115"/>
      <c r="SRR856" s="11"/>
      <c r="SRS856" s="119" t="s">
        <v>1554</v>
      </c>
      <c r="SRT856" s="12"/>
      <c r="SRU856" s="115"/>
      <c r="SRV856" s="11"/>
      <c r="SRW856" s="119" t="s">
        <v>1554</v>
      </c>
      <c r="SRX856" s="12"/>
      <c r="SRY856" s="115"/>
      <c r="SRZ856" s="11"/>
      <c r="SSA856" s="119" t="s">
        <v>1554</v>
      </c>
      <c r="SSB856" s="12"/>
      <c r="SSC856" s="115"/>
      <c r="SSD856" s="11"/>
      <c r="SSE856" s="119" t="s">
        <v>1554</v>
      </c>
      <c r="SSF856" s="12"/>
      <c r="SSG856" s="115"/>
      <c r="SSH856" s="11"/>
      <c r="SSI856" s="119" t="s">
        <v>1554</v>
      </c>
      <c r="SSJ856" s="12"/>
      <c r="SSK856" s="115"/>
      <c r="SSL856" s="11"/>
      <c r="SSM856" s="119" t="s">
        <v>1554</v>
      </c>
      <c r="SSN856" s="12"/>
      <c r="SSO856" s="115"/>
      <c r="SSP856" s="11"/>
      <c r="SSQ856" s="119" t="s">
        <v>1554</v>
      </c>
      <c r="SSR856" s="12"/>
      <c r="SSS856" s="115"/>
      <c r="SST856" s="11"/>
      <c r="SSU856" s="119" t="s">
        <v>1554</v>
      </c>
      <c r="SSV856" s="12"/>
      <c r="SSW856" s="115"/>
      <c r="SSX856" s="11"/>
      <c r="SSY856" s="119" t="s">
        <v>1554</v>
      </c>
      <c r="SSZ856" s="12"/>
      <c r="STA856" s="115"/>
      <c r="STB856" s="11"/>
      <c r="STC856" s="119" t="s">
        <v>1554</v>
      </c>
      <c r="STD856" s="12"/>
      <c r="STE856" s="115"/>
      <c r="STF856" s="11"/>
      <c r="STG856" s="119" t="s">
        <v>1554</v>
      </c>
      <c r="STH856" s="12"/>
      <c r="STI856" s="115"/>
      <c r="STJ856" s="11"/>
      <c r="STK856" s="119" t="s">
        <v>1554</v>
      </c>
      <c r="STL856" s="12"/>
      <c r="STM856" s="115"/>
      <c r="STN856" s="11"/>
      <c r="STO856" s="119" t="s">
        <v>1554</v>
      </c>
      <c r="STP856" s="12"/>
      <c r="STQ856" s="115"/>
      <c r="STR856" s="11"/>
      <c r="STS856" s="119" t="s">
        <v>1554</v>
      </c>
      <c r="STT856" s="12"/>
      <c r="STU856" s="115"/>
      <c r="STV856" s="11"/>
      <c r="STW856" s="119" t="s">
        <v>1554</v>
      </c>
      <c r="STX856" s="12"/>
      <c r="STY856" s="115"/>
      <c r="STZ856" s="11"/>
      <c r="SUA856" s="119" t="s">
        <v>1554</v>
      </c>
      <c r="SUB856" s="12"/>
      <c r="SUC856" s="115"/>
      <c r="SUD856" s="11"/>
      <c r="SUE856" s="119" t="s">
        <v>1554</v>
      </c>
      <c r="SUF856" s="12"/>
      <c r="SUG856" s="115"/>
      <c r="SUH856" s="11"/>
      <c r="SUI856" s="119" t="s">
        <v>1554</v>
      </c>
      <c r="SUJ856" s="12"/>
      <c r="SUK856" s="115"/>
      <c r="SUL856" s="11"/>
      <c r="SUM856" s="119" t="s">
        <v>1554</v>
      </c>
      <c r="SUN856" s="12"/>
      <c r="SUO856" s="115"/>
      <c r="SUP856" s="11"/>
      <c r="SUQ856" s="119" t="s">
        <v>1554</v>
      </c>
      <c r="SUR856" s="12"/>
      <c r="SUS856" s="115"/>
      <c r="SUT856" s="11"/>
      <c r="SUU856" s="119" t="s">
        <v>1554</v>
      </c>
      <c r="SUV856" s="12"/>
      <c r="SUW856" s="115"/>
      <c r="SUX856" s="11"/>
      <c r="SUY856" s="119" t="s">
        <v>1554</v>
      </c>
      <c r="SUZ856" s="12"/>
      <c r="SVA856" s="115"/>
      <c r="SVB856" s="11"/>
      <c r="SVC856" s="119" t="s">
        <v>1554</v>
      </c>
      <c r="SVD856" s="12"/>
      <c r="SVE856" s="115"/>
      <c r="SVF856" s="11"/>
      <c r="SVG856" s="119" t="s">
        <v>1554</v>
      </c>
      <c r="SVH856" s="12"/>
      <c r="SVI856" s="115"/>
      <c r="SVJ856" s="11"/>
      <c r="SVK856" s="119" t="s">
        <v>1554</v>
      </c>
      <c r="SVL856" s="12"/>
      <c r="SVM856" s="115"/>
      <c r="SVN856" s="11"/>
      <c r="SVO856" s="119" t="s">
        <v>1554</v>
      </c>
      <c r="SVP856" s="12"/>
      <c r="SVQ856" s="115"/>
      <c r="SVR856" s="11"/>
      <c r="SVS856" s="119" t="s">
        <v>1554</v>
      </c>
      <c r="SVT856" s="12"/>
      <c r="SVU856" s="115"/>
      <c r="SVV856" s="11"/>
      <c r="SVW856" s="119" t="s">
        <v>1554</v>
      </c>
      <c r="SVX856" s="12"/>
      <c r="SVY856" s="115"/>
      <c r="SVZ856" s="11"/>
      <c r="SWA856" s="119" t="s">
        <v>1554</v>
      </c>
      <c r="SWB856" s="12"/>
      <c r="SWC856" s="115"/>
      <c r="SWD856" s="11"/>
      <c r="SWE856" s="119" t="s">
        <v>1554</v>
      </c>
      <c r="SWF856" s="12"/>
      <c r="SWG856" s="115"/>
      <c r="SWH856" s="11"/>
      <c r="SWI856" s="119" t="s">
        <v>1554</v>
      </c>
      <c r="SWJ856" s="12"/>
      <c r="SWK856" s="115"/>
      <c r="SWL856" s="11"/>
      <c r="SWM856" s="119" t="s">
        <v>1554</v>
      </c>
      <c r="SWN856" s="12"/>
      <c r="SWO856" s="115"/>
      <c r="SWP856" s="11"/>
      <c r="SWQ856" s="119" t="s">
        <v>1554</v>
      </c>
      <c r="SWR856" s="12"/>
      <c r="SWS856" s="115"/>
      <c r="SWT856" s="11"/>
      <c r="SWU856" s="119" t="s">
        <v>1554</v>
      </c>
      <c r="SWV856" s="12"/>
      <c r="SWW856" s="115"/>
      <c r="SWX856" s="11"/>
      <c r="SWY856" s="119" t="s">
        <v>1554</v>
      </c>
      <c r="SWZ856" s="12"/>
      <c r="SXA856" s="115"/>
      <c r="SXB856" s="11"/>
      <c r="SXC856" s="119" t="s">
        <v>1554</v>
      </c>
      <c r="SXD856" s="12"/>
      <c r="SXE856" s="115"/>
      <c r="SXF856" s="11"/>
      <c r="SXG856" s="119" t="s">
        <v>1554</v>
      </c>
      <c r="SXH856" s="12"/>
      <c r="SXI856" s="115"/>
      <c r="SXJ856" s="11"/>
      <c r="SXK856" s="119" t="s">
        <v>1554</v>
      </c>
      <c r="SXL856" s="12"/>
      <c r="SXM856" s="115"/>
      <c r="SXN856" s="11"/>
      <c r="SXO856" s="119" t="s">
        <v>1554</v>
      </c>
      <c r="SXP856" s="12"/>
      <c r="SXQ856" s="115"/>
      <c r="SXR856" s="11"/>
      <c r="SXS856" s="119" t="s">
        <v>1554</v>
      </c>
      <c r="SXT856" s="12"/>
      <c r="SXU856" s="115"/>
      <c r="SXV856" s="11"/>
      <c r="SXW856" s="119" t="s">
        <v>1554</v>
      </c>
      <c r="SXX856" s="12"/>
      <c r="SXY856" s="115"/>
      <c r="SXZ856" s="11"/>
      <c r="SYA856" s="119" t="s">
        <v>1554</v>
      </c>
      <c r="SYB856" s="12"/>
      <c r="SYC856" s="115"/>
      <c r="SYD856" s="11"/>
      <c r="SYE856" s="119" t="s">
        <v>1554</v>
      </c>
      <c r="SYF856" s="12"/>
      <c r="SYG856" s="115"/>
      <c r="SYH856" s="11"/>
      <c r="SYI856" s="119" t="s">
        <v>1554</v>
      </c>
      <c r="SYJ856" s="12"/>
      <c r="SYK856" s="115"/>
      <c r="SYL856" s="11"/>
      <c r="SYM856" s="119" t="s">
        <v>1554</v>
      </c>
      <c r="SYN856" s="12"/>
      <c r="SYO856" s="115"/>
      <c r="SYP856" s="11"/>
      <c r="SYQ856" s="119" t="s">
        <v>1554</v>
      </c>
      <c r="SYR856" s="12"/>
      <c r="SYS856" s="115"/>
      <c r="SYT856" s="11"/>
      <c r="SYU856" s="119" t="s">
        <v>1554</v>
      </c>
      <c r="SYV856" s="12"/>
      <c r="SYW856" s="115"/>
      <c r="SYX856" s="11"/>
      <c r="SYY856" s="119" t="s">
        <v>1554</v>
      </c>
      <c r="SYZ856" s="12"/>
      <c r="SZA856" s="115"/>
      <c r="SZB856" s="11"/>
      <c r="SZC856" s="119" t="s">
        <v>1554</v>
      </c>
      <c r="SZD856" s="12"/>
      <c r="SZE856" s="115"/>
      <c r="SZF856" s="11"/>
      <c r="SZG856" s="119" t="s">
        <v>1554</v>
      </c>
      <c r="SZH856" s="12"/>
      <c r="SZI856" s="115"/>
      <c r="SZJ856" s="11"/>
      <c r="SZK856" s="119" t="s">
        <v>1554</v>
      </c>
      <c r="SZL856" s="12"/>
      <c r="SZM856" s="115"/>
      <c r="SZN856" s="11"/>
      <c r="SZO856" s="119" t="s">
        <v>1554</v>
      </c>
      <c r="SZP856" s="12"/>
      <c r="SZQ856" s="115"/>
      <c r="SZR856" s="11"/>
      <c r="SZS856" s="119" t="s">
        <v>1554</v>
      </c>
      <c r="SZT856" s="12"/>
      <c r="SZU856" s="115"/>
      <c r="SZV856" s="11"/>
      <c r="SZW856" s="119" t="s">
        <v>1554</v>
      </c>
      <c r="SZX856" s="12"/>
      <c r="SZY856" s="115"/>
      <c r="SZZ856" s="11"/>
      <c r="TAA856" s="119" t="s">
        <v>1554</v>
      </c>
      <c r="TAB856" s="12"/>
      <c r="TAC856" s="115"/>
      <c r="TAD856" s="11"/>
      <c r="TAE856" s="119" t="s">
        <v>1554</v>
      </c>
      <c r="TAF856" s="12"/>
      <c r="TAG856" s="115"/>
      <c r="TAH856" s="11"/>
      <c r="TAI856" s="119" t="s">
        <v>1554</v>
      </c>
      <c r="TAJ856" s="12"/>
      <c r="TAK856" s="115"/>
      <c r="TAL856" s="11"/>
      <c r="TAM856" s="119" t="s">
        <v>1554</v>
      </c>
      <c r="TAN856" s="12"/>
      <c r="TAO856" s="115"/>
      <c r="TAP856" s="11"/>
      <c r="TAQ856" s="119" t="s">
        <v>1554</v>
      </c>
      <c r="TAR856" s="12"/>
      <c r="TAS856" s="115"/>
      <c r="TAT856" s="11"/>
      <c r="TAU856" s="119" t="s">
        <v>1554</v>
      </c>
      <c r="TAV856" s="12"/>
      <c r="TAW856" s="115"/>
      <c r="TAX856" s="11"/>
      <c r="TAY856" s="119" t="s">
        <v>1554</v>
      </c>
      <c r="TAZ856" s="12"/>
      <c r="TBA856" s="115"/>
      <c r="TBB856" s="11"/>
      <c r="TBC856" s="119" t="s">
        <v>1554</v>
      </c>
      <c r="TBD856" s="12"/>
      <c r="TBE856" s="115"/>
      <c r="TBF856" s="11"/>
      <c r="TBG856" s="119" t="s">
        <v>1554</v>
      </c>
      <c r="TBH856" s="12"/>
      <c r="TBI856" s="115"/>
      <c r="TBJ856" s="11"/>
      <c r="TBK856" s="119" t="s">
        <v>1554</v>
      </c>
      <c r="TBL856" s="12"/>
      <c r="TBM856" s="115"/>
      <c r="TBN856" s="11"/>
      <c r="TBO856" s="119" t="s">
        <v>1554</v>
      </c>
      <c r="TBP856" s="12"/>
      <c r="TBQ856" s="115"/>
      <c r="TBR856" s="11"/>
      <c r="TBS856" s="119" t="s">
        <v>1554</v>
      </c>
      <c r="TBT856" s="12"/>
      <c r="TBU856" s="115"/>
      <c r="TBV856" s="11"/>
      <c r="TBW856" s="119" t="s">
        <v>1554</v>
      </c>
      <c r="TBX856" s="12"/>
      <c r="TBY856" s="115"/>
      <c r="TBZ856" s="11"/>
      <c r="TCA856" s="119" t="s">
        <v>1554</v>
      </c>
      <c r="TCB856" s="12"/>
      <c r="TCC856" s="115"/>
      <c r="TCD856" s="11"/>
      <c r="TCE856" s="119" t="s">
        <v>1554</v>
      </c>
      <c r="TCF856" s="12"/>
      <c r="TCG856" s="115"/>
      <c r="TCH856" s="11"/>
      <c r="TCI856" s="119" t="s">
        <v>1554</v>
      </c>
      <c r="TCJ856" s="12"/>
      <c r="TCK856" s="115"/>
      <c r="TCL856" s="11"/>
      <c r="TCM856" s="119" t="s">
        <v>1554</v>
      </c>
      <c r="TCN856" s="12"/>
      <c r="TCO856" s="115"/>
      <c r="TCP856" s="11"/>
      <c r="TCQ856" s="119" t="s">
        <v>1554</v>
      </c>
      <c r="TCR856" s="12"/>
      <c r="TCS856" s="115"/>
      <c r="TCT856" s="11"/>
      <c r="TCU856" s="119" t="s">
        <v>1554</v>
      </c>
      <c r="TCV856" s="12"/>
      <c r="TCW856" s="115"/>
      <c r="TCX856" s="11"/>
      <c r="TCY856" s="119" t="s">
        <v>1554</v>
      </c>
      <c r="TCZ856" s="12"/>
      <c r="TDA856" s="115"/>
      <c r="TDB856" s="11"/>
      <c r="TDC856" s="119" t="s">
        <v>1554</v>
      </c>
      <c r="TDD856" s="12"/>
      <c r="TDE856" s="115"/>
      <c r="TDF856" s="11"/>
      <c r="TDG856" s="119" t="s">
        <v>1554</v>
      </c>
      <c r="TDH856" s="12"/>
      <c r="TDI856" s="115"/>
      <c r="TDJ856" s="11"/>
      <c r="TDK856" s="119" t="s">
        <v>1554</v>
      </c>
      <c r="TDL856" s="12"/>
      <c r="TDM856" s="115"/>
      <c r="TDN856" s="11"/>
      <c r="TDO856" s="119" t="s">
        <v>1554</v>
      </c>
      <c r="TDP856" s="12"/>
      <c r="TDQ856" s="115"/>
      <c r="TDR856" s="11"/>
      <c r="TDS856" s="119" t="s">
        <v>1554</v>
      </c>
      <c r="TDT856" s="12"/>
      <c r="TDU856" s="115"/>
      <c r="TDV856" s="11"/>
      <c r="TDW856" s="119" t="s">
        <v>1554</v>
      </c>
      <c r="TDX856" s="12"/>
      <c r="TDY856" s="115"/>
      <c r="TDZ856" s="11"/>
      <c r="TEA856" s="119" t="s">
        <v>1554</v>
      </c>
      <c r="TEB856" s="12"/>
      <c r="TEC856" s="115"/>
      <c r="TED856" s="11"/>
      <c r="TEE856" s="119" t="s">
        <v>1554</v>
      </c>
      <c r="TEF856" s="12"/>
      <c r="TEG856" s="115"/>
      <c r="TEH856" s="11"/>
      <c r="TEI856" s="119" t="s">
        <v>1554</v>
      </c>
      <c r="TEJ856" s="12"/>
      <c r="TEK856" s="115"/>
      <c r="TEL856" s="11"/>
      <c r="TEM856" s="119" t="s">
        <v>1554</v>
      </c>
      <c r="TEN856" s="12"/>
      <c r="TEO856" s="115"/>
      <c r="TEP856" s="11"/>
      <c r="TEQ856" s="119" t="s">
        <v>1554</v>
      </c>
      <c r="TER856" s="12"/>
      <c r="TES856" s="115"/>
      <c r="TET856" s="11"/>
      <c r="TEU856" s="119" t="s">
        <v>1554</v>
      </c>
      <c r="TEV856" s="12"/>
      <c r="TEW856" s="115"/>
      <c r="TEX856" s="11"/>
      <c r="TEY856" s="119" t="s">
        <v>1554</v>
      </c>
      <c r="TEZ856" s="12"/>
      <c r="TFA856" s="115"/>
      <c r="TFB856" s="11"/>
      <c r="TFC856" s="119" t="s">
        <v>1554</v>
      </c>
      <c r="TFD856" s="12"/>
      <c r="TFE856" s="115"/>
      <c r="TFF856" s="11"/>
      <c r="TFG856" s="119" t="s">
        <v>1554</v>
      </c>
      <c r="TFH856" s="12"/>
      <c r="TFI856" s="115"/>
      <c r="TFJ856" s="11"/>
      <c r="TFK856" s="119" t="s">
        <v>1554</v>
      </c>
      <c r="TFL856" s="12"/>
      <c r="TFM856" s="115"/>
      <c r="TFN856" s="11"/>
      <c r="TFO856" s="119" t="s">
        <v>1554</v>
      </c>
      <c r="TFP856" s="12"/>
      <c r="TFQ856" s="115"/>
      <c r="TFR856" s="11"/>
      <c r="TFS856" s="119" t="s">
        <v>1554</v>
      </c>
      <c r="TFT856" s="12"/>
      <c r="TFU856" s="115"/>
      <c r="TFV856" s="11"/>
      <c r="TFW856" s="119" t="s">
        <v>1554</v>
      </c>
      <c r="TFX856" s="12"/>
      <c r="TFY856" s="115"/>
      <c r="TFZ856" s="11"/>
      <c r="TGA856" s="119" t="s">
        <v>1554</v>
      </c>
      <c r="TGB856" s="12"/>
      <c r="TGC856" s="115"/>
      <c r="TGD856" s="11"/>
      <c r="TGE856" s="119" t="s">
        <v>1554</v>
      </c>
      <c r="TGF856" s="12"/>
      <c r="TGG856" s="115"/>
      <c r="TGH856" s="11"/>
      <c r="TGI856" s="119" t="s">
        <v>1554</v>
      </c>
      <c r="TGJ856" s="12"/>
      <c r="TGK856" s="115"/>
      <c r="TGL856" s="11"/>
      <c r="TGM856" s="119" t="s">
        <v>1554</v>
      </c>
      <c r="TGN856" s="12"/>
      <c r="TGO856" s="115"/>
      <c r="TGP856" s="11"/>
      <c r="TGQ856" s="119" t="s">
        <v>1554</v>
      </c>
      <c r="TGR856" s="12"/>
      <c r="TGS856" s="115"/>
      <c r="TGT856" s="11"/>
      <c r="TGU856" s="119" t="s">
        <v>1554</v>
      </c>
      <c r="TGV856" s="12"/>
      <c r="TGW856" s="115"/>
      <c r="TGX856" s="11"/>
      <c r="TGY856" s="119" t="s">
        <v>1554</v>
      </c>
      <c r="TGZ856" s="12"/>
      <c r="THA856" s="115"/>
      <c r="THB856" s="11"/>
      <c r="THC856" s="119" t="s">
        <v>1554</v>
      </c>
      <c r="THD856" s="12"/>
      <c r="THE856" s="115"/>
      <c r="THF856" s="11"/>
      <c r="THG856" s="119" t="s">
        <v>1554</v>
      </c>
      <c r="THH856" s="12"/>
      <c r="THI856" s="115"/>
      <c r="THJ856" s="11"/>
      <c r="THK856" s="119" t="s">
        <v>1554</v>
      </c>
      <c r="THL856" s="12"/>
      <c r="THM856" s="115"/>
      <c r="THN856" s="11"/>
      <c r="THO856" s="119" t="s">
        <v>1554</v>
      </c>
      <c r="THP856" s="12"/>
      <c r="THQ856" s="115"/>
      <c r="THR856" s="11"/>
      <c r="THS856" s="119" t="s">
        <v>1554</v>
      </c>
      <c r="THT856" s="12"/>
      <c r="THU856" s="115"/>
      <c r="THV856" s="11"/>
      <c r="THW856" s="119" t="s">
        <v>1554</v>
      </c>
      <c r="THX856" s="12"/>
      <c r="THY856" s="115"/>
      <c r="THZ856" s="11"/>
      <c r="TIA856" s="119" t="s">
        <v>1554</v>
      </c>
      <c r="TIB856" s="12"/>
      <c r="TIC856" s="115"/>
      <c r="TID856" s="11"/>
      <c r="TIE856" s="119" t="s">
        <v>1554</v>
      </c>
      <c r="TIF856" s="12"/>
      <c r="TIG856" s="115"/>
      <c r="TIH856" s="11"/>
      <c r="TII856" s="119" t="s">
        <v>1554</v>
      </c>
      <c r="TIJ856" s="12"/>
      <c r="TIK856" s="115"/>
      <c r="TIL856" s="11"/>
      <c r="TIM856" s="119" t="s">
        <v>1554</v>
      </c>
      <c r="TIN856" s="12"/>
      <c r="TIO856" s="115"/>
      <c r="TIP856" s="11"/>
      <c r="TIQ856" s="119" t="s">
        <v>1554</v>
      </c>
      <c r="TIR856" s="12"/>
      <c r="TIS856" s="115"/>
      <c r="TIT856" s="11"/>
      <c r="TIU856" s="119" t="s">
        <v>1554</v>
      </c>
      <c r="TIV856" s="12"/>
      <c r="TIW856" s="115"/>
      <c r="TIX856" s="11"/>
      <c r="TIY856" s="119" t="s">
        <v>1554</v>
      </c>
      <c r="TIZ856" s="12"/>
      <c r="TJA856" s="115"/>
      <c r="TJB856" s="11"/>
      <c r="TJC856" s="119" t="s">
        <v>1554</v>
      </c>
      <c r="TJD856" s="12"/>
      <c r="TJE856" s="115"/>
      <c r="TJF856" s="11"/>
      <c r="TJG856" s="119" t="s">
        <v>1554</v>
      </c>
      <c r="TJH856" s="12"/>
      <c r="TJI856" s="115"/>
      <c r="TJJ856" s="11"/>
      <c r="TJK856" s="119" t="s">
        <v>1554</v>
      </c>
      <c r="TJL856" s="12"/>
      <c r="TJM856" s="115"/>
      <c r="TJN856" s="11"/>
      <c r="TJO856" s="119" t="s">
        <v>1554</v>
      </c>
      <c r="TJP856" s="12"/>
      <c r="TJQ856" s="115"/>
      <c r="TJR856" s="11"/>
      <c r="TJS856" s="119" t="s">
        <v>1554</v>
      </c>
      <c r="TJT856" s="12"/>
      <c r="TJU856" s="115"/>
      <c r="TJV856" s="11"/>
      <c r="TJW856" s="119" t="s">
        <v>1554</v>
      </c>
      <c r="TJX856" s="12"/>
      <c r="TJY856" s="115"/>
      <c r="TJZ856" s="11"/>
      <c r="TKA856" s="119" t="s">
        <v>1554</v>
      </c>
      <c r="TKB856" s="12"/>
      <c r="TKC856" s="115"/>
      <c r="TKD856" s="11"/>
      <c r="TKE856" s="119" t="s">
        <v>1554</v>
      </c>
      <c r="TKF856" s="12"/>
      <c r="TKG856" s="115"/>
      <c r="TKH856" s="11"/>
      <c r="TKI856" s="119" t="s">
        <v>1554</v>
      </c>
      <c r="TKJ856" s="12"/>
      <c r="TKK856" s="115"/>
      <c r="TKL856" s="11"/>
      <c r="TKM856" s="119" t="s">
        <v>1554</v>
      </c>
      <c r="TKN856" s="12"/>
      <c r="TKO856" s="115"/>
      <c r="TKP856" s="11"/>
      <c r="TKQ856" s="119" t="s">
        <v>1554</v>
      </c>
      <c r="TKR856" s="12"/>
      <c r="TKS856" s="115"/>
      <c r="TKT856" s="11"/>
      <c r="TKU856" s="119" t="s">
        <v>1554</v>
      </c>
      <c r="TKV856" s="12"/>
      <c r="TKW856" s="115"/>
      <c r="TKX856" s="11"/>
      <c r="TKY856" s="119" t="s">
        <v>1554</v>
      </c>
      <c r="TKZ856" s="12"/>
      <c r="TLA856" s="115"/>
      <c r="TLB856" s="11"/>
      <c r="TLC856" s="119" t="s">
        <v>1554</v>
      </c>
      <c r="TLD856" s="12"/>
      <c r="TLE856" s="115"/>
      <c r="TLF856" s="11"/>
      <c r="TLG856" s="119" t="s">
        <v>1554</v>
      </c>
      <c r="TLH856" s="12"/>
      <c r="TLI856" s="115"/>
      <c r="TLJ856" s="11"/>
      <c r="TLK856" s="119" t="s">
        <v>1554</v>
      </c>
      <c r="TLL856" s="12"/>
      <c r="TLM856" s="115"/>
      <c r="TLN856" s="11"/>
      <c r="TLO856" s="119" t="s">
        <v>1554</v>
      </c>
      <c r="TLP856" s="12"/>
      <c r="TLQ856" s="115"/>
      <c r="TLR856" s="11"/>
      <c r="TLS856" s="119" t="s">
        <v>1554</v>
      </c>
      <c r="TLT856" s="12"/>
      <c r="TLU856" s="115"/>
      <c r="TLV856" s="11"/>
      <c r="TLW856" s="119" t="s">
        <v>1554</v>
      </c>
      <c r="TLX856" s="12"/>
      <c r="TLY856" s="115"/>
      <c r="TLZ856" s="11"/>
      <c r="TMA856" s="119" t="s">
        <v>1554</v>
      </c>
      <c r="TMB856" s="12"/>
      <c r="TMC856" s="115"/>
      <c r="TMD856" s="11"/>
      <c r="TME856" s="119" t="s">
        <v>1554</v>
      </c>
      <c r="TMF856" s="12"/>
      <c r="TMG856" s="115"/>
      <c r="TMH856" s="11"/>
      <c r="TMI856" s="119" t="s">
        <v>1554</v>
      </c>
      <c r="TMJ856" s="12"/>
      <c r="TMK856" s="115"/>
      <c r="TML856" s="11"/>
      <c r="TMM856" s="119" t="s">
        <v>1554</v>
      </c>
      <c r="TMN856" s="12"/>
      <c r="TMO856" s="115"/>
      <c r="TMP856" s="11"/>
      <c r="TMQ856" s="119" t="s">
        <v>1554</v>
      </c>
      <c r="TMR856" s="12"/>
      <c r="TMS856" s="115"/>
      <c r="TMT856" s="11"/>
      <c r="TMU856" s="119" t="s">
        <v>1554</v>
      </c>
      <c r="TMV856" s="12"/>
      <c r="TMW856" s="115"/>
      <c r="TMX856" s="11"/>
      <c r="TMY856" s="119" t="s">
        <v>1554</v>
      </c>
      <c r="TMZ856" s="12"/>
      <c r="TNA856" s="115"/>
      <c r="TNB856" s="11"/>
      <c r="TNC856" s="119" t="s">
        <v>1554</v>
      </c>
      <c r="TND856" s="12"/>
      <c r="TNE856" s="115"/>
      <c r="TNF856" s="11"/>
      <c r="TNG856" s="119" t="s">
        <v>1554</v>
      </c>
      <c r="TNH856" s="12"/>
      <c r="TNI856" s="115"/>
      <c r="TNJ856" s="11"/>
      <c r="TNK856" s="119" t="s">
        <v>1554</v>
      </c>
      <c r="TNL856" s="12"/>
      <c r="TNM856" s="115"/>
      <c r="TNN856" s="11"/>
      <c r="TNO856" s="119" t="s">
        <v>1554</v>
      </c>
      <c r="TNP856" s="12"/>
      <c r="TNQ856" s="115"/>
      <c r="TNR856" s="11"/>
      <c r="TNS856" s="119" t="s">
        <v>1554</v>
      </c>
      <c r="TNT856" s="12"/>
      <c r="TNU856" s="115"/>
      <c r="TNV856" s="11"/>
      <c r="TNW856" s="119" t="s">
        <v>1554</v>
      </c>
      <c r="TNX856" s="12"/>
      <c r="TNY856" s="115"/>
      <c r="TNZ856" s="11"/>
      <c r="TOA856" s="119" t="s">
        <v>1554</v>
      </c>
      <c r="TOB856" s="12"/>
      <c r="TOC856" s="115"/>
      <c r="TOD856" s="11"/>
      <c r="TOE856" s="119" t="s">
        <v>1554</v>
      </c>
      <c r="TOF856" s="12"/>
      <c r="TOG856" s="115"/>
      <c r="TOH856" s="11"/>
      <c r="TOI856" s="119" t="s">
        <v>1554</v>
      </c>
      <c r="TOJ856" s="12"/>
      <c r="TOK856" s="115"/>
      <c r="TOL856" s="11"/>
      <c r="TOM856" s="119" t="s">
        <v>1554</v>
      </c>
      <c r="TON856" s="12"/>
      <c r="TOO856" s="115"/>
      <c r="TOP856" s="11"/>
      <c r="TOQ856" s="119" t="s">
        <v>1554</v>
      </c>
      <c r="TOR856" s="12"/>
      <c r="TOS856" s="115"/>
      <c r="TOT856" s="11"/>
      <c r="TOU856" s="119" t="s">
        <v>1554</v>
      </c>
      <c r="TOV856" s="12"/>
      <c r="TOW856" s="115"/>
      <c r="TOX856" s="11"/>
      <c r="TOY856" s="119" t="s">
        <v>1554</v>
      </c>
      <c r="TOZ856" s="12"/>
      <c r="TPA856" s="115"/>
      <c r="TPB856" s="11"/>
      <c r="TPC856" s="119" t="s">
        <v>1554</v>
      </c>
      <c r="TPD856" s="12"/>
      <c r="TPE856" s="115"/>
      <c r="TPF856" s="11"/>
      <c r="TPG856" s="119" t="s">
        <v>1554</v>
      </c>
      <c r="TPH856" s="12"/>
      <c r="TPI856" s="115"/>
      <c r="TPJ856" s="11"/>
      <c r="TPK856" s="119" t="s">
        <v>1554</v>
      </c>
      <c r="TPL856" s="12"/>
      <c r="TPM856" s="115"/>
      <c r="TPN856" s="11"/>
      <c r="TPO856" s="119" t="s">
        <v>1554</v>
      </c>
      <c r="TPP856" s="12"/>
      <c r="TPQ856" s="115"/>
      <c r="TPR856" s="11"/>
      <c r="TPS856" s="119" t="s">
        <v>1554</v>
      </c>
      <c r="TPT856" s="12"/>
      <c r="TPU856" s="115"/>
      <c r="TPV856" s="11"/>
      <c r="TPW856" s="119" t="s">
        <v>1554</v>
      </c>
      <c r="TPX856" s="12"/>
      <c r="TPY856" s="115"/>
      <c r="TPZ856" s="11"/>
      <c r="TQA856" s="119" t="s">
        <v>1554</v>
      </c>
      <c r="TQB856" s="12"/>
      <c r="TQC856" s="115"/>
      <c r="TQD856" s="11"/>
      <c r="TQE856" s="119" t="s">
        <v>1554</v>
      </c>
      <c r="TQF856" s="12"/>
      <c r="TQG856" s="115"/>
      <c r="TQH856" s="11"/>
      <c r="TQI856" s="119" t="s">
        <v>1554</v>
      </c>
      <c r="TQJ856" s="12"/>
      <c r="TQK856" s="115"/>
      <c r="TQL856" s="11"/>
      <c r="TQM856" s="119" t="s">
        <v>1554</v>
      </c>
      <c r="TQN856" s="12"/>
      <c r="TQO856" s="115"/>
      <c r="TQP856" s="11"/>
      <c r="TQQ856" s="119" t="s">
        <v>1554</v>
      </c>
      <c r="TQR856" s="12"/>
      <c r="TQS856" s="115"/>
      <c r="TQT856" s="11"/>
      <c r="TQU856" s="119" t="s">
        <v>1554</v>
      </c>
      <c r="TQV856" s="12"/>
      <c r="TQW856" s="115"/>
      <c r="TQX856" s="11"/>
      <c r="TQY856" s="119" t="s">
        <v>1554</v>
      </c>
      <c r="TQZ856" s="12"/>
      <c r="TRA856" s="115"/>
      <c r="TRB856" s="11"/>
      <c r="TRC856" s="119" t="s">
        <v>1554</v>
      </c>
      <c r="TRD856" s="12"/>
      <c r="TRE856" s="115"/>
      <c r="TRF856" s="11"/>
      <c r="TRG856" s="119" t="s">
        <v>1554</v>
      </c>
      <c r="TRH856" s="12"/>
      <c r="TRI856" s="115"/>
      <c r="TRJ856" s="11"/>
      <c r="TRK856" s="119" t="s">
        <v>1554</v>
      </c>
      <c r="TRL856" s="12"/>
      <c r="TRM856" s="115"/>
      <c r="TRN856" s="11"/>
      <c r="TRO856" s="119" t="s">
        <v>1554</v>
      </c>
      <c r="TRP856" s="12"/>
      <c r="TRQ856" s="115"/>
      <c r="TRR856" s="11"/>
      <c r="TRS856" s="119" t="s">
        <v>1554</v>
      </c>
      <c r="TRT856" s="12"/>
      <c r="TRU856" s="115"/>
      <c r="TRV856" s="11"/>
      <c r="TRW856" s="119" t="s">
        <v>1554</v>
      </c>
      <c r="TRX856" s="12"/>
      <c r="TRY856" s="115"/>
      <c r="TRZ856" s="11"/>
      <c r="TSA856" s="119" t="s">
        <v>1554</v>
      </c>
      <c r="TSB856" s="12"/>
      <c r="TSC856" s="115"/>
      <c r="TSD856" s="11"/>
      <c r="TSE856" s="119" t="s">
        <v>1554</v>
      </c>
      <c r="TSF856" s="12"/>
      <c r="TSG856" s="115"/>
      <c r="TSH856" s="11"/>
      <c r="TSI856" s="119" t="s">
        <v>1554</v>
      </c>
      <c r="TSJ856" s="12"/>
      <c r="TSK856" s="115"/>
      <c r="TSL856" s="11"/>
      <c r="TSM856" s="119" t="s">
        <v>1554</v>
      </c>
      <c r="TSN856" s="12"/>
      <c r="TSO856" s="115"/>
      <c r="TSP856" s="11"/>
      <c r="TSQ856" s="119" t="s">
        <v>1554</v>
      </c>
      <c r="TSR856" s="12"/>
      <c r="TSS856" s="115"/>
      <c r="TST856" s="11"/>
      <c r="TSU856" s="119" t="s">
        <v>1554</v>
      </c>
      <c r="TSV856" s="12"/>
      <c r="TSW856" s="115"/>
      <c r="TSX856" s="11"/>
      <c r="TSY856" s="119" t="s">
        <v>1554</v>
      </c>
      <c r="TSZ856" s="12"/>
      <c r="TTA856" s="115"/>
      <c r="TTB856" s="11"/>
      <c r="TTC856" s="119" t="s">
        <v>1554</v>
      </c>
      <c r="TTD856" s="12"/>
      <c r="TTE856" s="115"/>
      <c r="TTF856" s="11"/>
      <c r="TTG856" s="119" t="s">
        <v>1554</v>
      </c>
      <c r="TTH856" s="12"/>
      <c r="TTI856" s="115"/>
      <c r="TTJ856" s="11"/>
      <c r="TTK856" s="119" t="s">
        <v>1554</v>
      </c>
      <c r="TTL856" s="12"/>
      <c r="TTM856" s="115"/>
      <c r="TTN856" s="11"/>
      <c r="TTO856" s="119" t="s">
        <v>1554</v>
      </c>
      <c r="TTP856" s="12"/>
      <c r="TTQ856" s="115"/>
      <c r="TTR856" s="11"/>
      <c r="TTS856" s="119" t="s">
        <v>1554</v>
      </c>
      <c r="TTT856" s="12"/>
      <c r="TTU856" s="115"/>
      <c r="TTV856" s="11"/>
      <c r="TTW856" s="119" t="s">
        <v>1554</v>
      </c>
      <c r="TTX856" s="12"/>
      <c r="TTY856" s="115"/>
      <c r="TTZ856" s="11"/>
      <c r="TUA856" s="119" t="s">
        <v>1554</v>
      </c>
      <c r="TUB856" s="12"/>
      <c r="TUC856" s="115"/>
      <c r="TUD856" s="11"/>
      <c r="TUE856" s="119" t="s">
        <v>1554</v>
      </c>
      <c r="TUF856" s="12"/>
      <c r="TUG856" s="115"/>
      <c r="TUH856" s="11"/>
      <c r="TUI856" s="119" t="s">
        <v>1554</v>
      </c>
      <c r="TUJ856" s="12"/>
      <c r="TUK856" s="115"/>
      <c r="TUL856" s="11"/>
      <c r="TUM856" s="119" t="s">
        <v>1554</v>
      </c>
      <c r="TUN856" s="12"/>
      <c r="TUO856" s="115"/>
      <c r="TUP856" s="11"/>
      <c r="TUQ856" s="119" t="s">
        <v>1554</v>
      </c>
      <c r="TUR856" s="12"/>
      <c r="TUS856" s="115"/>
      <c r="TUT856" s="11"/>
      <c r="TUU856" s="119" t="s">
        <v>1554</v>
      </c>
      <c r="TUV856" s="12"/>
      <c r="TUW856" s="115"/>
      <c r="TUX856" s="11"/>
      <c r="TUY856" s="119" t="s">
        <v>1554</v>
      </c>
      <c r="TUZ856" s="12"/>
      <c r="TVA856" s="115"/>
      <c r="TVB856" s="11"/>
      <c r="TVC856" s="119" t="s">
        <v>1554</v>
      </c>
      <c r="TVD856" s="12"/>
      <c r="TVE856" s="115"/>
      <c r="TVF856" s="11"/>
      <c r="TVG856" s="119" t="s">
        <v>1554</v>
      </c>
      <c r="TVH856" s="12"/>
      <c r="TVI856" s="115"/>
      <c r="TVJ856" s="11"/>
      <c r="TVK856" s="119" t="s">
        <v>1554</v>
      </c>
      <c r="TVL856" s="12"/>
      <c r="TVM856" s="115"/>
      <c r="TVN856" s="11"/>
      <c r="TVO856" s="119" t="s">
        <v>1554</v>
      </c>
      <c r="TVP856" s="12"/>
      <c r="TVQ856" s="115"/>
      <c r="TVR856" s="11"/>
      <c r="TVS856" s="119" t="s">
        <v>1554</v>
      </c>
      <c r="TVT856" s="12"/>
      <c r="TVU856" s="115"/>
      <c r="TVV856" s="11"/>
      <c r="TVW856" s="119" t="s">
        <v>1554</v>
      </c>
      <c r="TVX856" s="12"/>
      <c r="TVY856" s="115"/>
      <c r="TVZ856" s="11"/>
      <c r="TWA856" s="119" t="s">
        <v>1554</v>
      </c>
      <c r="TWB856" s="12"/>
      <c r="TWC856" s="115"/>
      <c r="TWD856" s="11"/>
      <c r="TWE856" s="119" t="s">
        <v>1554</v>
      </c>
      <c r="TWF856" s="12"/>
      <c r="TWG856" s="115"/>
      <c r="TWH856" s="11"/>
      <c r="TWI856" s="119" t="s">
        <v>1554</v>
      </c>
      <c r="TWJ856" s="12"/>
      <c r="TWK856" s="115"/>
      <c r="TWL856" s="11"/>
      <c r="TWM856" s="119" t="s">
        <v>1554</v>
      </c>
      <c r="TWN856" s="12"/>
      <c r="TWO856" s="115"/>
      <c r="TWP856" s="11"/>
      <c r="TWQ856" s="119" t="s">
        <v>1554</v>
      </c>
      <c r="TWR856" s="12"/>
      <c r="TWS856" s="115"/>
      <c r="TWT856" s="11"/>
      <c r="TWU856" s="119" t="s">
        <v>1554</v>
      </c>
      <c r="TWV856" s="12"/>
      <c r="TWW856" s="115"/>
      <c r="TWX856" s="11"/>
      <c r="TWY856" s="119" t="s">
        <v>1554</v>
      </c>
      <c r="TWZ856" s="12"/>
      <c r="TXA856" s="115"/>
      <c r="TXB856" s="11"/>
      <c r="TXC856" s="119" t="s">
        <v>1554</v>
      </c>
      <c r="TXD856" s="12"/>
      <c r="TXE856" s="115"/>
      <c r="TXF856" s="11"/>
      <c r="TXG856" s="119" t="s">
        <v>1554</v>
      </c>
      <c r="TXH856" s="12"/>
      <c r="TXI856" s="115"/>
      <c r="TXJ856" s="11"/>
      <c r="TXK856" s="119" t="s">
        <v>1554</v>
      </c>
      <c r="TXL856" s="12"/>
      <c r="TXM856" s="115"/>
      <c r="TXN856" s="11"/>
      <c r="TXO856" s="119" t="s">
        <v>1554</v>
      </c>
      <c r="TXP856" s="12"/>
      <c r="TXQ856" s="115"/>
      <c r="TXR856" s="11"/>
      <c r="TXS856" s="119" t="s">
        <v>1554</v>
      </c>
      <c r="TXT856" s="12"/>
      <c r="TXU856" s="115"/>
      <c r="TXV856" s="11"/>
      <c r="TXW856" s="119" t="s">
        <v>1554</v>
      </c>
      <c r="TXX856" s="12"/>
      <c r="TXY856" s="115"/>
      <c r="TXZ856" s="11"/>
      <c r="TYA856" s="119" t="s">
        <v>1554</v>
      </c>
      <c r="TYB856" s="12"/>
      <c r="TYC856" s="115"/>
      <c r="TYD856" s="11"/>
      <c r="TYE856" s="119" t="s">
        <v>1554</v>
      </c>
      <c r="TYF856" s="12"/>
      <c r="TYG856" s="115"/>
      <c r="TYH856" s="11"/>
      <c r="TYI856" s="119" t="s">
        <v>1554</v>
      </c>
      <c r="TYJ856" s="12"/>
      <c r="TYK856" s="115"/>
      <c r="TYL856" s="11"/>
      <c r="TYM856" s="119" t="s">
        <v>1554</v>
      </c>
      <c r="TYN856" s="12"/>
      <c r="TYO856" s="115"/>
      <c r="TYP856" s="11"/>
      <c r="TYQ856" s="119" t="s">
        <v>1554</v>
      </c>
      <c r="TYR856" s="12"/>
      <c r="TYS856" s="115"/>
      <c r="TYT856" s="11"/>
      <c r="TYU856" s="119" t="s">
        <v>1554</v>
      </c>
      <c r="TYV856" s="12"/>
      <c r="TYW856" s="115"/>
      <c r="TYX856" s="11"/>
      <c r="TYY856" s="119" t="s">
        <v>1554</v>
      </c>
      <c r="TYZ856" s="12"/>
      <c r="TZA856" s="115"/>
      <c r="TZB856" s="11"/>
      <c r="TZC856" s="119" t="s">
        <v>1554</v>
      </c>
      <c r="TZD856" s="12"/>
      <c r="TZE856" s="115"/>
      <c r="TZF856" s="11"/>
      <c r="TZG856" s="119" t="s">
        <v>1554</v>
      </c>
      <c r="TZH856" s="12"/>
      <c r="TZI856" s="115"/>
      <c r="TZJ856" s="11"/>
      <c r="TZK856" s="119" t="s">
        <v>1554</v>
      </c>
      <c r="TZL856" s="12"/>
      <c r="TZM856" s="115"/>
      <c r="TZN856" s="11"/>
      <c r="TZO856" s="119" t="s">
        <v>1554</v>
      </c>
      <c r="TZP856" s="12"/>
      <c r="TZQ856" s="115"/>
      <c r="TZR856" s="11"/>
      <c r="TZS856" s="119" t="s">
        <v>1554</v>
      </c>
      <c r="TZT856" s="12"/>
      <c r="TZU856" s="115"/>
      <c r="TZV856" s="11"/>
      <c r="TZW856" s="119" t="s">
        <v>1554</v>
      </c>
      <c r="TZX856" s="12"/>
      <c r="TZY856" s="115"/>
      <c r="TZZ856" s="11"/>
      <c r="UAA856" s="119" t="s">
        <v>1554</v>
      </c>
      <c r="UAB856" s="12"/>
      <c r="UAC856" s="115"/>
      <c r="UAD856" s="11"/>
      <c r="UAE856" s="119" t="s">
        <v>1554</v>
      </c>
      <c r="UAF856" s="12"/>
      <c r="UAG856" s="115"/>
      <c r="UAH856" s="11"/>
      <c r="UAI856" s="119" t="s">
        <v>1554</v>
      </c>
      <c r="UAJ856" s="12"/>
      <c r="UAK856" s="115"/>
      <c r="UAL856" s="11"/>
      <c r="UAM856" s="119" t="s">
        <v>1554</v>
      </c>
      <c r="UAN856" s="12"/>
      <c r="UAO856" s="115"/>
      <c r="UAP856" s="11"/>
      <c r="UAQ856" s="119" t="s">
        <v>1554</v>
      </c>
      <c r="UAR856" s="12"/>
      <c r="UAS856" s="115"/>
      <c r="UAT856" s="11"/>
      <c r="UAU856" s="119" t="s">
        <v>1554</v>
      </c>
      <c r="UAV856" s="12"/>
      <c r="UAW856" s="115"/>
      <c r="UAX856" s="11"/>
      <c r="UAY856" s="119" t="s">
        <v>1554</v>
      </c>
      <c r="UAZ856" s="12"/>
      <c r="UBA856" s="115"/>
      <c r="UBB856" s="11"/>
      <c r="UBC856" s="119" t="s">
        <v>1554</v>
      </c>
      <c r="UBD856" s="12"/>
      <c r="UBE856" s="115"/>
      <c r="UBF856" s="11"/>
      <c r="UBG856" s="119" t="s">
        <v>1554</v>
      </c>
      <c r="UBH856" s="12"/>
      <c r="UBI856" s="115"/>
      <c r="UBJ856" s="11"/>
      <c r="UBK856" s="119" t="s">
        <v>1554</v>
      </c>
      <c r="UBL856" s="12"/>
      <c r="UBM856" s="115"/>
      <c r="UBN856" s="11"/>
      <c r="UBO856" s="119" t="s">
        <v>1554</v>
      </c>
      <c r="UBP856" s="12"/>
      <c r="UBQ856" s="115"/>
      <c r="UBR856" s="11"/>
      <c r="UBS856" s="119" t="s">
        <v>1554</v>
      </c>
      <c r="UBT856" s="12"/>
      <c r="UBU856" s="115"/>
      <c r="UBV856" s="11"/>
      <c r="UBW856" s="119" t="s">
        <v>1554</v>
      </c>
      <c r="UBX856" s="12"/>
      <c r="UBY856" s="115"/>
      <c r="UBZ856" s="11"/>
      <c r="UCA856" s="119" t="s">
        <v>1554</v>
      </c>
      <c r="UCB856" s="12"/>
      <c r="UCC856" s="115"/>
      <c r="UCD856" s="11"/>
      <c r="UCE856" s="119" t="s">
        <v>1554</v>
      </c>
      <c r="UCF856" s="12"/>
      <c r="UCG856" s="115"/>
      <c r="UCH856" s="11"/>
      <c r="UCI856" s="119" t="s">
        <v>1554</v>
      </c>
      <c r="UCJ856" s="12"/>
      <c r="UCK856" s="115"/>
      <c r="UCL856" s="11"/>
      <c r="UCM856" s="119" t="s">
        <v>1554</v>
      </c>
      <c r="UCN856" s="12"/>
      <c r="UCO856" s="115"/>
      <c r="UCP856" s="11"/>
      <c r="UCQ856" s="119" t="s">
        <v>1554</v>
      </c>
      <c r="UCR856" s="12"/>
      <c r="UCS856" s="115"/>
      <c r="UCT856" s="11"/>
      <c r="UCU856" s="119" t="s">
        <v>1554</v>
      </c>
      <c r="UCV856" s="12"/>
      <c r="UCW856" s="115"/>
      <c r="UCX856" s="11"/>
      <c r="UCY856" s="119" t="s">
        <v>1554</v>
      </c>
      <c r="UCZ856" s="12"/>
      <c r="UDA856" s="115"/>
      <c r="UDB856" s="11"/>
      <c r="UDC856" s="119" t="s">
        <v>1554</v>
      </c>
      <c r="UDD856" s="12"/>
      <c r="UDE856" s="115"/>
      <c r="UDF856" s="11"/>
      <c r="UDG856" s="119" t="s">
        <v>1554</v>
      </c>
      <c r="UDH856" s="12"/>
      <c r="UDI856" s="115"/>
      <c r="UDJ856" s="11"/>
      <c r="UDK856" s="119" t="s">
        <v>1554</v>
      </c>
      <c r="UDL856" s="12"/>
      <c r="UDM856" s="115"/>
      <c r="UDN856" s="11"/>
      <c r="UDO856" s="119" t="s">
        <v>1554</v>
      </c>
      <c r="UDP856" s="12"/>
      <c r="UDQ856" s="115"/>
      <c r="UDR856" s="11"/>
      <c r="UDS856" s="119" t="s">
        <v>1554</v>
      </c>
      <c r="UDT856" s="12"/>
      <c r="UDU856" s="115"/>
      <c r="UDV856" s="11"/>
      <c r="UDW856" s="119" t="s">
        <v>1554</v>
      </c>
      <c r="UDX856" s="12"/>
      <c r="UDY856" s="115"/>
      <c r="UDZ856" s="11"/>
      <c r="UEA856" s="119" t="s">
        <v>1554</v>
      </c>
      <c r="UEB856" s="12"/>
      <c r="UEC856" s="115"/>
      <c r="UED856" s="11"/>
      <c r="UEE856" s="119" t="s">
        <v>1554</v>
      </c>
      <c r="UEF856" s="12"/>
      <c r="UEG856" s="115"/>
      <c r="UEH856" s="11"/>
      <c r="UEI856" s="119" t="s">
        <v>1554</v>
      </c>
      <c r="UEJ856" s="12"/>
      <c r="UEK856" s="115"/>
      <c r="UEL856" s="11"/>
      <c r="UEM856" s="119" t="s">
        <v>1554</v>
      </c>
      <c r="UEN856" s="12"/>
      <c r="UEO856" s="115"/>
      <c r="UEP856" s="11"/>
      <c r="UEQ856" s="119" t="s">
        <v>1554</v>
      </c>
      <c r="UER856" s="12"/>
      <c r="UES856" s="115"/>
      <c r="UET856" s="11"/>
      <c r="UEU856" s="119" t="s">
        <v>1554</v>
      </c>
      <c r="UEV856" s="12"/>
      <c r="UEW856" s="115"/>
      <c r="UEX856" s="11"/>
      <c r="UEY856" s="119" t="s">
        <v>1554</v>
      </c>
      <c r="UEZ856" s="12"/>
      <c r="UFA856" s="115"/>
      <c r="UFB856" s="11"/>
      <c r="UFC856" s="119" t="s">
        <v>1554</v>
      </c>
      <c r="UFD856" s="12"/>
      <c r="UFE856" s="115"/>
      <c r="UFF856" s="11"/>
      <c r="UFG856" s="119" t="s">
        <v>1554</v>
      </c>
      <c r="UFH856" s="12"/>
      <c r="UFI856" s="115"/>
      <c r="UFJ856" s="11"/>
      <c r="UFK856" s="119" t="s">
        <v>1554</v>
      </c>
      <c r="UFL856" s="12"/>
      <c r="UFM856" s="115"/>
      <c r="UFN856" s="11"/>
      <c r="UFO856" s="119" t="s">
        <v>1554</v>
      </c>
      <c r="UFP856" s="12"/>
      <c r="UFQ856" s="115"/>
      <c r="UFR856" s="11"/>
      <c r="UFS856" s="119" t="s">
        <v>1554</v>
      </c>
      <c r="UFT856" s="12"/>
      <c r="UFU856" s="115"/>
      <c r="UFV856" s="11"/>
      <c r="UFW856" s="119" t="s">
        <v>1554</v>
      </c>
      <c r="UFX856" s="12"/>
      <c r="UFY856" s="115"/>
      <c r="UFZ856" s="11"/>
      <c r="UGA856" s="119" t="s">
        <v>1554</v>
      </c>
      <c r="UGB856" s="12"/>
      <c r="UGC856" s="115"/>
      <c r="UGD856" s="11"/>
      <c r="UGE856" s="119" t="s">
        <v>1554</v>
      </c>
      <c r="UGF856" s="12"/>
      <c r="UGG856" s="115"/>
      <c r="UGH856" s="11"/>
      <c r="UGI856" s="119" t="s">
        <v>1554</v>
      </c>
      <c r="UGJ856" s="12"/>
      <c r="UGK856" s="115"/>
      <c r="UGL856" s="11"/>
      <c r="UGM856" s="119" t="s">
        <v>1554</v>
      </c>
      <c r="UGN856" s="12"/>
      <c r="UGO856" s="115"/>
      <c r="UGP856" s="11"/>
      <c r="UGQ856" s="119" t="s">
        <v>1554</v>
      </c>
      <c r="UGR856" s="12"/>
      <c r="UGS856" s="115"/>
      <c r="UGT856" s="11"/>
      <c r="UGU856" s="119" t="s">
        <v>1554</v>
      </c>
      <c r="UGV856" s="12"/>
      <c r="UGW856" s="115"/>
      <c r="UGX856" s="11"/>
      <c r="UGY856" s="119" t="s">
        <v>1554</v>
      </c>
      <c r="UGZ856" s="12"/>
      <c r="UHA856" s="115"/>
      <c r="UHB856" s="11"/>
      <c r="UHC856" s="119" t="s">
        <v>1554</v>
      </c>
      <c r="UHD856" s="12"/>
      <c r="UHE856" s="115"/>
      <c r="UHF856" s="11"/>
      <c r="UHG856" s="119" t="s">
        <v>1554</v>
      </c>
      <c r="UHH856" s="12"/>
      <c r="UHI856" s="115"/>
      <c r="UHJ856" s="11"/>
      <c r="UHK856" s="119" t="s">
        <v>1554</v>
      </c>
      <c r="UHL856" s="12"/>
      <c r="UHM856" s="115"/>
      <c r="UHN856" s="11"/>
      <c r="UHO856" s="119" t="s">
        <v>1554</v>
      </c>
      <c r="UHP856" s="12"/>
      <c r="UHQ856" s="115"/>
      <c r="UHR856" s="11"/>
      <c r="UHS856" s="119" t="s">
        <v>1554</v>
      </c>
      <c r="UHT856" s="12"/>
      <c r="UHU856" s="115"/>
      <c r="UHV856" s="11"/>
      <c r="UHW856" s="119" t="s">
        <v>1554</v>
      </c>
      <c r="UHX856" s="12"/>
      <c r="UHY856" s="115"/>
      <c r="UHZ856" s="11"/>
      <c r="UIA856" s="119" t="s">
        <v>1554</v>
      </c>
      <c r="UIB856" s="12"/>
      <c r="UIC856" s="115"/>
      <c r="UID856" s="11"/>
      <c r="UIE856" s="119" t="s">
        <v>1554</v>
      </c>
      <c r="UIF856" s="12"/>
      <c r="UIG856" s="115"/>
      <c r="UIH856" s="11"/>
      <c r="UII856" s="119" t="s">
        <v>1554</v>
      </c>
      <c r="UIJ856" s="12"/>
      <c r="UIK856" s="115"/>
      <c r="UIL856" s="11"/>
      <c r="UIM856" s="119" t="s">
        <v>1554</v>
      </c>
      <c r="UIN856" s="12"/>
      <c r="UIO856" s="115"/>
      <c r="UIP856" s="11"/>
      <c r="UIQ856" s="119" t="s">
        <v>1554</v>
      </c>
      <c r="UIR856" s="12"/>
      <c r="UIS856" s="115"/>
      <c r="UIT856" s="11"/>
      <c r="UIU856" s="119" t="s">
        <v>1554</v>
      </c>
      <c r="UIV856" s="12"/>
      <c r="UIW856" s="115"/>
      <c r="UIX856" s="11"/>
      <c r="UIY856" s="119" t="s">
        <v>1554</v>
      </c>
      <c r="UIZ856" s="12"/>
      <c r="UJA856" s="115"/>
      <c r="UJB856" s="11"/>
      <c r="UJC856" s="119" t="s">
        <v>1554</v>
      </c>
      <c r="UJD856" s="12"/>
      <c r="UJE856" s="115"/>
      <c r="UJF856" s="11"/>
      <c r="UJG856" s="119" t="s">
        <v>1554</v>
      </c>
      <c r="UJH856" s="12"/>
      <c r="UJI856" s="115"/>
      <c r="UJJ856" s="11"/>
      <c r="UJK856" s="119" t="s">
        <v>1554</v>
      </c>
      <c r="UJL856" s="12"/>
      <c r="UJM856" s="115"/>
      <c r="UJN856" s="11"/>
      <c r="UJO856" s="119" t="s">
        <v>1554</v>
      </c>
      <c r="UJP856" s="12"/>
      <c r="UJQ856" s="115"/>
      <c r="UJR856" s="11"/>
      <c r="UJS856" s="119" t="s">
        <v>1554</v>
      </c>
      <c r="UJT856" s="12"/>
      <c r="UJU856" s="115"/>
      <c r="UJV856" s="11"/>
      <c r="UJW856" s="119" t="s">
        <v>1554</v>
      </c>
      <c r="UJX856" s="12"/>
      <c r="UJY856" s="115"/>
      <c r="UJZ856" s="11"/>
      <c r="UKA856" s="119" t="s">
        <v>1554</v>
      </c>
      <c r="UKB856" s="12"/>
      <c r="UKC856" s="115"/>
      <c r="UKD856" s="11"/>
      <c r="UKE856" s="119" t="s">
        <v>1554</v>
      </c>
      <c r="UKF856" s="12"/>
      <c r="UKG856" s="115"/>
      <c r="UKH856" s="11"/>
      <c r="UKI856" s="119" t="s">
        <v>1554</v>
      </c>
      <c r="UKJ856" s="12"/>
      <c r="UKK856" s="115"/>
      <c r="UKL856" s="11"/>
      <c r="UKM856" s="119" t="s">
        <v>1554</v>
      </c>
      <c r="UKN856" s="12"/>
      <c r="UKO856" s="115"/>
      <c r="UKP856" s="11"/>
      <c r="UKQ856" s="119" t="s">
        <v>1554</v>
      </c>
      <c r="UKR856" s="12"/>
      <c r="UKS856" s="115"/>
      <c r="UKT856" s="11"/>
      <c r="UKU856" s="119" t="s">
        <v>1554</v>
      </c>
      <c r="UKV856" s="12"/>
      <c r="UKW856" s="115"/>
      <c r="UKX856" s="11"/>
      <c r="UKY856" s="119" t="s">
        <v>1554</v>
      </c>
      <c r="UKZ856" s="12"/>
      <c r="ULA856" s="115"/>
      <c r="ULB856" s="11"/>
      <c r="ULC856" s="119" t="s">
        <v>1554</v>
      </c>
      <c r="ULD856" s="12"/>
      <c r="ULE856" s="115"/>
      <c r="ULF856" s="11"/>
      <c r="ULG856" s="119" t="s">
        <v>1554</v>
      </c>
      <c r="ULH856" s="12"/>
      <c r="ULI856" s="115"/>
      <c r="ULJ856" s="11"/>
      <c r="ULK856" s="119" t="s">
        <v>1554</v>
      </c>
      <c r="ULL856" s="12"/>
      <c r="ULM856" s="115"/>
      <c r="ULN856" s="11"/>
      <c r="ULO856" s="119" t="s">
        <v>1554</v>
      </c>
      <c r="ULP856" s="12"/>
      <c r="ULQ856" s="115"/>
      <c r="ULR856" s="11"/>
      <c r="ULS856" s="119" t="s">
        <v>1554</v>
      </c>
      <c r="ULT856" s="12"/>
      <c r="ULU856" s="115"/>
      <c r="ULV856" s="11"/>
      <c r="ULW856" s="119" t="s">
        <v>1554</v>
      </c>
      <c r="ULX856" s="12"/>
      <c r="ULY856" s="115"/>
      <c r="ULZ856" s="11"/>
      <c r="UMA856" s="119" t="s">
        <v>1554</v>
      </c>
      <c r="UMB856" s="12"/>
      <c r="UMC856" s="115"/>
      <c r="UMD856" s="11"/>
      <c r="UME856" s="119" t="s">
        <v>1554</v>
      </c>
      <c r="UMF856" s="12"/>
      <c r="UMG856" s="115"/>
      <c r="UMH856" s="11"/>
      <c r="UMI856" s="119" t="s">
        <v>1554</v>
      </c>
      <c r="UMJ856" s="12"/>
      <c r="UMK856" s="115"/>
      <c r="UML856" s="11"/>
      <c r="UMM856" s="119" t="s">
        <v>1554</v>
      </c>
      <c r="UMN856" s="12"/>
      <c r="UMO856" s="115"/>
      <c r="UMP856" s="11"/>
      <c r="UMQ856" s="119" t="s">
        <v>1554</v>
      </c>
      <c r="UMR856" s="12"/>
      <c r="UMS856" s="115"/>
      <c r="UMT856" s="11"/>
      <c r="UMU856" s="119" t="s">
        <v>1554</v>
      </c>
      <c r="UMV856" s="12"/>
      <c r="UMW856" s="115"/>
      <c r="UMX856" s="11"/>
      <c r="UMY856" s="119" t="s">
        <v>1554</v>
      </c>
      <c r="UMZ856" s="12"/>
      <c r="UNA856" s="115"/>
      <c r="UNB856" s="11"/>
      <c r="UNC856" s="119" t="s">
        <v>1554</v>
      </c>
      <c r="UND856" s="12"/>
      <c r="UNE856" s="115"/>
      <c r="UNF856" s="11"/>
      <c r="UNG856" s="119" t="s">
        <v>1554</v>
      </c>
      <c r="UNH856" s="12"/>
      <c r="UNI856" s="115"/>
      <c r="UNJ856" s="11"/>
      <c r="UNK856" s="119" t="s">
        <v>1554</v>
      </c>
      <c r="UNL856" s="12"/>
      <c r="UNM856" s="115"/>
      <c r="UNN856" s="11"/>
      <c r="UNO856" s="119" t="s">
        <v>1554</v>
      </c>
      <c r="UNP856" s="12"/>
      <c r="UNQ856" s="115"/>
      <c r="UNR856" s="11"/>
      <c r="UNS856" s="119" t="s">
        <v>1554</v>
      </c>
      <c r="UNT856" s="12"/>
      <c r="UNU856" s="115"/>
      <c r="UNV856" s="11"/>
      <c r="UNW856" s="119" t="s">
        <v>1554</v>
      </c>
      <c r="UNX856" s="12"/>
      <c r="UNY856" s="115"/>
      <c r="UNZ856" s="11"/>
      <c r="UOA856" s="119" t="s">
        <v>1554</v>
      </c>
      <c r="UOB856" s="12"/>
      <c r="UOC856" s="115"/>
      <c r="UOD856" s="11"/>
      <c r="UOE856" s="119" t="s">
        <v>1554</v>
      </c>
      <c r="UOF856" s="12"/>
      <c r="UOG856" s="115"/>
      <c r="UOH856" s="11"/>
      <c r="UOI856" s="119" t="s">
        <v>1554</v>
      </c>
      <c r="UOJ856" s="12"/>
      <c r="UOK856" s="115"/>
      <c r="UOL856" s="11"/>
      <c r="UOM856" s="119" t="s">
        <v>1554</v>
      </c>
      <c r="UON856" s="12"/>
      <c r="UOO856" s="115"/>
      <c r="UOP856" s="11"/>
      <c r="UOQ856" s="119" t="s">
        <v>1554</v>
      </c>
      <c r="UOR856" s="12"/>
      <c r="UOS856" s="115"/>
      <c r="UOT856" s="11"/>
      <c r="UOU856" s="119" t="s">
        <v>1554</v>
      </c>
      <c r="UOV856" s="12"/>
      <c r="UOW856" s="115"/>
      <c r="UOX856" s="11"/>
      <c r="UOY856" s="119" t="s">
        <v>1554</v>
      </c>
      <c r="UOZ856" s="12"/>
      <c r="UPA856" s="115"/>
      <c r="UPB856" s="11"/>
      <c r="UPC856" s="119" t="s">
        <v>1554</v>
      </c>
      <c r="UPD856" s="12"/>
      <c r="UPE856" s="115"/>
      <c r="UPF856" s="11"/>
      <c r="UPG856" s="119" t="s">
        <v>1554</v>
      </c>
      <c r="UPH856" s="12"/>
      <c r="UPI856" s="115"/>
      <c r="UPJ856" s="11"/>
      <c r="UPK856" s="119" t="s">
        <v>1554</v>
      </c>
      <c r="UPL856" s="12"/>
      <c r="UPM856" s="115"/>
      <c r="UPN856" s="11"/>
      <c r="UPO856" s="119" t="s">
        <v>1554</v>
      </c>
      <c r="UPP856" s="12"/>
      <c r="UPQ856" s="115"/>
      <c r="UPR856" s="11"/>
      <c r="UPS856" s="119" t="s">
        <v>1554</v>
      </c>
      <c r="UPT856" s="12"/>
      <c r="UPU856" s="115"/>
      <c r="UPV856" s="11"/>
      <c r="UPW856" s="119" t="s">
        <v>1554</v>
      </c>
      <c r="UPX856" s="12"/>
      <c r="UPY856" s="115"/>
      <c r="UPZ856" s="11"/>
      <c r="UQA856" s="119" t="s">
        <v>1554</v>
      </c>
      <c r="UQB856" s="12"/>
      <c r="UQC856" s="115"/>
      <c r="UQD856" s="11"/>
      <c r="UQE856" s="119" t="s">
        <v>1554</v>
      </c>
      <c r="UQF856" s="12"/>
      <c r="UQG856" s="115"/>
      <c r="UQH856" s="11"/>
      <c r="UQI856" s="119" t="s">
        <v>1554</v>
      </c>
      <c r="UQJ856" s="12"/>
      <c r="UQK856" s="115"/>
      <c r="UQL856" s="11"/>
      <c r="UQM856" s="119" t="s">
        <v>1554</v>
      </c>
      <c r="UQN856" s="12"/>
      <c r="UQO856" s="115"/>
      <c r="UQP856" s="11"/>
      <c r="UQQ856" s="119" t="s">
        <v>1554</v>
      </c>
      <c r="UQR856" s="12"/>
      <c r="UQS856" s="115"/>
      <c r="UQT856" s="11"/>
      <c r="UQU856" s="119" t="s">
        <v>1554</v>
      </c>
      <c r="UQV856" s="12"/>
      <c r="UQW856" s="115"/>
      <c r="UQX856" s="11"/>
      <c r="UQY856" s="119" t="s">
        <v>1554</v>
      </c>
      <c r="UQZ856" s="12"/>
      <c r="URA856" s="115"/>
      <c r="URB856" s="11"/>
      <c r="URC856" s="119" t="s">
        <v>1554</v>
      </c>
      <c r="URD856" s="12"/>
      <c r="URE856" s="115"/>
      <c r="URF856" s="11"/>
      <c r="URG856" s="119" t="s">
        <v>1554</v>
      </c>
      <c r="URH856" s="12"/>
      <c r="URI856" s="115"/>
      <c r="URJ856" s="11"/>
      <c r="URK856" s="119" t="s">
        <v>1554</v>
      </c>
      <c r="URL856" s="12"/>
      <c r="URM856" s="115"/>
      <c r="URN856" s="11"/>
      <c r="URO856" s="119" t="s">
        <v>1554</v>
      </c>
      <c r="URP856" s="12"/>
      <c r="URQ856" s="115"/>
      <c r="URR856" s="11"/>
      <c r="URS856" s="119" t="s">
        <v>1554</v>
      </c>
      <c r="URT856" s="12"/>
      <c r="URU856" s="115"/>
      <c r="URV856" s="11"/>
      <c r="URW856" s="119" t="s">
        <v>1554</v>
      </c>
      <c r="URX856" s="12"/>
      <c r="URY856" s="115"/>
      <c r="URZ856" s="11"/>
      <c r="USA856" s="119" t="s">
        <v>1554</v>
      </c>
      <c r="USB856" s="12"/>
      <c r="USC856" s="115"/>
      <c r="USD856" s="11"/>
      <c r="USE856" s="119" t="s">
        <v>1554</v>
      </c>
      <c r="USF856" s="12"/>
      <c r="USG856" s="115"/>
      <c r="USH856" s="11"/>
      <c r="USI856" s="119" t="s">
        <v>1554</v>
      </c>
      <c r="USJ856" s="12"/>
      <c r="USK856" s="115"/>
      <c r="USL856" s="11"/>
      <c r="USM856" s="119" t="s">
        <v>1554</v>
      </c>
      <c r="USN856" s="12"/>
      <c r="USO856" s="115"/>
      <c r="USP856" s="11"/>
      <c r="USQ856" s="119" t="s">
        <v>1554</v>
      </c>
      <c r="USR856" s="12"/>
      <c r="USS856" s="115"/>
      <c r="UST856" s="11"/>
      <c r="USU856" s="119" t="s">
        <v>1554</v>
      </c>
      <c r="USV856" s="12"/>
      <c r="USW856" s="115"/>
      <c r="USX856" s="11"/>
      <c r="USY856" s="119" t="s">
        <v>1554</v>
      </c>
      <c r="USZ856" s="12"/>
      <c r="UTA856" s="115"/>
      <c r="UTB856" s="11"/>
      <c r="UTC856" s="119" t="s">
        <v>1554</v>
      </c>
      <c r="UTD856" s="12"/>
      <c r="UTE856" s="115"/>
      <c r="UTF856" s="11"/>
      <c r="UTG856" s="119" t="s">
        <v>1554</v>
      </c>
      <c r="UTH856" s="12"/>
      <c r="UTI856" s="115"/>
      <c r="UTJ856" s="11"/>
      <c r="UTK856" s="119" t="s">
        <v>1554</v>
      </c>
      <c r="UTL856" s="12"/>
      <c r="UTM856" s="115"/>
      <c r="UTN856" s="11"/>
      <c r="UTO856" s="119" t="s">
        <v>1554</v>
      </c>
      <c r="UTP856" s="12"/>
      <c r="UTQ856" s="115"/>
      <c r="UTR856" s="11"/>
      <c r="UTS856" s="119" t="s">
        <v>1554</v>
      </c>
      <c r="UTT856" s="12"/>
      <c r="UTU856" s="115"/>
      <c r="UTV856" s="11"/>
      <c r="UTW856" s="119" t="s">
        <v>1554</v>
      </c>
      <c r="UTX856" s="12"/>
      <c r="UTY856" s="115"/>
      <c r="UTZ856" s="11"/>
      <c r="UUA856" s="119" t="s">
        <v>1554</v>
      </c>
      <c r="UUB856" s="12"/>
      <c r="UUC856" s="115"/>
      <c r="UUD856" s="11"/>
      <c r="UUE856" s="119" t="s">
        <v>1554</v>
      </c>
      <c r="UUF856" s="12"/>
      <c r="UUG856" s="115"/>
      <c r="UUH856" s="11"/>
      <c r="UUI856" s="119" t="s">
        <v>1554</v>
      </c>
      <c r="UUJ856" s="12"/>
      <c r="UUK856" s="115"/>
      <c r="UUL856" s="11"/>
      <c r="UUM856" s="119" t="s">
        <v>1554</v>
      </c>
      <c r="UUN856" s="12"/>
      <c r="UUO856" s="115"/>
      <c r="UUP856" s="11"/>
      <c r="UUQ856" s="119" t="s">
        <v>1554</v>
      </c>
      <c r="UUR856" s="12"/>
      <c r="UUS856" s="115"/>
      <c r="UUT856" s="11"/>
      <c r="UUU856" s="119" t="s">
        <v>1554</v>
      </c>
      <c r="UUV856" s="12"/>
      <c r="UUW856" s="115"/>
      <c r="UUX856" s="11"/>
      <c r="UUY856" s="119" t="s">
        <v>1554</v>
      </c>
      <c r="UUZ856" s="12"/>
      <c r="UVA856" s="115"/>
      <c r="UVB856" s="11"/>
      <c r="UVC856" s="119" t="s">
        <v>1554</v>
      </c>
      <c r="UVD856" s="12"/>
      <c r="UVE856" s="115"/>
      <c r="UVF856" s="11"/>
      <c r="UVG856" s="119" t="s">
        <v>1554</v>
      </c>
      <c r="UVH856" s="12"/>
      <c r="UVI856" s="115"/>
      <c r="UVJ856" s="11"/>
      <c r="UVK856" s="119" t="s">
        <v>1554</v>
      </c>
      <c r="UVL856" s="12"/>
      <c r="UVM856" s="115"/>
      <c r="UVN856" s="11"/>
      <c r="UVO856" s="119" t="s">
        <v>1554</v>
      </c>
      <c r="UVP856" s="12"/>
      <c r="UVQ856" s="115"/>
      <c r="UVR856" s="11"/>
      <c r="UVS856" s="119" t="s">
        <v>1554</v>
      </c>
      <c r="UVT856" s="12"/>
      <c r="UVU856" s="115"/>
      <c r="UVV856" s="11"/>
      <c r="UVW856" s="119" t="s">
        <v>1554</v>
      </c>
      <c r="UVX856" s="12"/>
      <c r="UVY856" s="115"/>
      <c r="UVZ856" s="11"/>
      <c r="UWA856" s="119" t="s">
        <v>1554</v>
      </c>
      <c r="UWB856" s="12"/>
      <c r="UWC856" s="115"/>
      <c r="UWD856" s="11"/>
      <c r="UWE856" s="119" t="s">
        <v>1554</v>
      </c>
      <c r="UWF856" s="12"/>
      <c r="UWG856" s="115"/>
      <c r="UWH856" s="11"/>
      <c r="UWI856" s="119" t="s">
        <v>1554</v>
      </c>
      <c r="UWJ856" s="12"/>
      <c r="UWK856" s="115"/>
      <c r="UWL856" s="11"/>
      <c r="UWM856" s="119" t="s">
        <v>1554</v>
      </c>
      <c r="UWN856" s="12"/>
      <c r="UWO856" s="115"/>
      <c r="UWP856" s="11"/>
      <c r="UWQ856" s="119" t="s">
        <v>1554</v>
      </c>
      <c r="UWR856" s="12"/>
      <c r="UWS856" s="115"/>
      <c r="UWT856" s="11"/>
      <c r="UWU856" s="119" t="s">
        <v>1554</v>
      </c>
      <c r="UWV856" s="12"/>
      <c r="UWW856" s="115"/>
      <c r="UWX856" s="11"/>
      <c r="UWY856" s="119" t="s">
        <v>1554</v>
      </c>
      <c r="UWZ856" s="12"/>
      <c r="UXA856" s="115"/>
      <c r="UXB856" s="11"/>
      <c r="UXC856" s="119" t="s">
        <v>1554</v>
      </c>
      <c r="UXD856" s="12"/>
      <c r="UXE856" s="115"/>
      <c r="UXF856" s="11"/>
      <c r="UXG856" s="119" t="s">
        <v>1554</v>
      </c>
      <c r="UXH856" s="12"/>
      <c r="UXI856" s="115"/>
      <c r="UXJ856" s="11"/>
      <c r="UXK856" s="119" t="s">
        <v>1554</v>
      </c>
      <c r="UXL856" s="12"/>
      <c r="UXM856" s="115"/>
      <c r="UXN856" s="11"/>
      <c r="UXO856" s="119" t="s">
        <v>1554</v>
      </c>
      <c r="UXP856" s="12"/>
      <c r="UXQ856" s="115"/>
      <c r="UXR856" s="11"/>
      <c r="UXS856" s="119" t="s">
        <v>1554</v>
      </c>
      <c r="UXT856" s="12"/>
      <c r="UXU856" s="115"/>
      <c r="UXV856" s="11"/>
      <c r="UXW856" s="119" t="s">
        <v>1554</v>
      </c>
      <c r="UXX856" s="12"/>
      <c r="UXY856" s="115"/>
      <c r="UXZ856" s="11"/>
      <c r="UYA856" s="119" t="s">
        <v>1554</v>
      </c>
      <c r="UYB856" s="12"/>
      <c r="UYC856" s="115"/>
      <c r="UYD856" s="11"/>
      <c r="UYE856" s="119" t="s">
        <v>1554</v>
      </c>
      <c r="UYF856" s="12"/>
      <c r="UYG856" s="115"/>
      <c r="UYH856" s="11"/>
      <c r="UYI856" s="119" t="s">
        <v>1554</v>
      </c>
      <c r="UYJ856" s="12"/>
      <c r="UYK856" s="115"/>
      <c r="UYL856" s="11"/>
      <c r="UYM856" s="119" t="s">
        <v>1554</v>
      </c>
      <c r="UYN856" s="12"/>
      <c r="UYO856" s="115"/>
      <c r="UYP856" s="11"/>
      <c r="UYQ856" s="119" t="s">
        <v>1554</v>
      </c>
      <c r="UYR856" s="12"/>
      <c r="UYS856" s="115"/>
      <c r="UYT856" s="11"/>
      <c r="UYU856" s="119" t="s">
        <v>1554</v>
      </c>
      <c r="UYV856" s="12"/>
      <c r="UYW856" s="115"/>
      <c r="UYX856" s="11"/>
      <c r="UYY856" s="119" t="s">
        <v>1554</v>
      </c>
      <c r="UYZ856" s="12"/>
      <c r="UZA856" s="115"/>
      <c r="UZB856" s="11"/>
      <c r="UZC856" s="119" t="s">
        <v>1554</v>
      </c>
      <c r="UZD856" s="12"/>
      <c r="UZE856" s="115"/>
      <c r="UZF856" s="11"/>
      <c r="UZG856" s="119" t="s">
        <v>1554</v>
      </c>
      <c r="UZH856" s="12"/>
      <c r="UZI856" s="115"/>
      <c r="UZJ856" s="11"/>
      <c r="UZK856" s="119" t="s">
        <v>1554</v>
      </c>
      <c r="UZL856" s="12"/>
      <c r="UZM856" s="115"/>
      <c r="UZN856" s="11"/>
      <c r="UZO856" s="119" t="s">
        <v>1554</v>
      </c>
      <c r="UZP856" s="12"/>
      <c r="UZQ856" s="115"/>
      <c r="UZR856" s="11"/>
      <c r="UZS856" s="119" t="s">
        <v>1554</v>
      </c>
      <c r="UZT856" s="12"/>
      <c r="UZU856" s="115"/>
      <c r="UZV856" s="11"/>
      <c r="UZW856" s="119" t="s">
        <v>1554</v>
      </c>
      <c r="UZX856" s="12"/>
      <c r="UZY856" s="115"/>
      <c r="UZZ856" s="11"/>
      <c r="VAA856" s="119" t="s">
        <v>1554</v>
      </c>
      <c r="VAB856" s="12"/>
      <c r="VAC856" s="115"/>
      <c r="VAD856" s="11"/>
      <c r="VAE856" s="119" t="s">
        <v>1554</v>
      </c>
      <c r="VAF856" s="12"/>
      <c r="VAG856" s="115"/>
      <c r="VAH856" s="11"/>
      <c r="VAI856" s="119" t="s">
        <v>1554</v>
      </c>
      <c r="VAJ856" s="12"/>
      <c r="VAK856" s="115"/>
      <c r="VAL856" s="11"/>
      <c r="VAM856" s="119" t="s">
        <v>1554</v>
      </c>
      <c r="VAN856" s="12"/>
      <c r="VAO856" s="115"/>
      <c r="VAP856" s="11"/>
      <c r="VAQ856" s="119" t="s">
        <v>1554</v>
      </c>
      <c r="VAR856" s="12"/>
      <c r="VAS856" s="115"/>
      <c r="VAT856" s="11"/>
      <c r="VAU856" s="119" t="s">
        <v>1554</v>
      </c>
      <c r="VAV856" s="12"/>
      <c r="VAW856" s="115"/>
      <c r="VAX856" s="11"/>
      <c r="VAY856" s="119" t="s">
        <v>1554</v>
      </c>
      <c r="VAZ856" s="12"/>
      <c r="VBA856" s="115"/>
      <c r="VBB856" s="11"/>
      <c r="VBC856" s="119" t="s">
        <v>1554</v>
      </c>
      <c r="VBD856" s="12"/>
      <c r="VBE856" s="115"/>
      <c r="VBF856" s="11"/>
      <c r="VBG856" s="119" t="s">
        <v>1554</v>
      </c>
      <c r="VBH856" s="12"/>
      <c r="VBI856" s="115"/>
      <c r="VBJ856" s="11"/>
      <c r="VBK856" s="119" t="s">
        <v>1554</v>
      </c>
      <c r="VBL856" s="12"/>
      <c r="VBM856" s="115"/>
      <c r="VBN856" s="11"/>
      <c r="VBO856" s="119" t="s">
        <v>1554</v>
      </c>
      <c r="VBP856" s="12"/>
      <c r="VBQ856" s="115"/>
      <c r="VBR856" s="11"/>
      <c r="VBS856" s="119" t="s">
        <v>1554</v>
      </c>
      <c r="VBT856" s="12"/>
      <c r="VBU856" s="115"/>
      <c r="VBV856" s="11"/>
      <c r="VBW856" s="119" t="s">
        <v>1554</v>
      </c>
      <c r="VBX856" s="12"/>
      <c r="VBY856" s="115"/>
      <c r="VBZ856" s="11"/>
      <c r="VCA856" s="119" t="s">
        <v>1554</v>
      </c>
      <c r="VCB856" s="12"/>
      <c r="VCC856" s="115"/>
      <c r="VCD856" s="11"/>
      <c r="VCE856" s="119" t="s">
        <v>1554</v>
      </c>
      <c r="VCF856" s="12"/>
      <c r="VCG856" s="115"/>
      <c r="VCH856" s="11"/>
      <c r="VCI856" s="119" t="s">
        <v>1554</v>
      </c>
      <c r="VCJ856" s="12"/>
      <c r="VCK856" s="115"/>
      <c r="VCL856" s="11"/>
      <c r="VCM856" s="119" t="s">
        <v>1554</v>
      </c>
      <c r="VCN856" s="12"/>
      <c r="VCO856" s="115"/>
      <c r="VCP856" s="11"/>
      <c r="VCQ856" s="119" t="s">
        <v>1554</v>
      </c>
      <c r="VCR856" s="12"/>
      <c r="VCS856" s="115"/>
      <c r="VCT856" s="11"/>
      <c r="VCU856" s="119" t="s">
        <v>1554</v>
      </c>
      <c r="VCV856" s="12"/>
      <c r="VCW856" s="115"/>
      <c r="VCX856" s="11"/>
      <c r="VCY856" s="119" t="s">
        <v>1554</v>
      </c>
      <c r="VCZ856" s="12"/>
      <c r="VDA856" s="115"/>
      <c r="VDB856" s="11"/>
      <c r="VDC856" s="119" t="s">
        <v>1554</v>
      </c>
      <c r="VDD856" s="12"/>
      <c r="VDE856" s="115"/>
      <c r="VDF856" s="11"/>
      <c r="VDG856" s="119" t="s">
        <v>1554</v>
      </c>
      <c r="VDH856" s="12"/>
      <c r="VDI856" s="115"/>
      <c r="VDJ856" s="11"/>
      <c r="VDK856" s="119" t="s">
        <v>1554</v>
      </c>
      <c r="VDL856" s="12"/>
      <c r="VDM856" s="115"/>
      <c r="VDN856" s="11"/>
      <c r="VDO856" s="119" t="s">
        <v>1554</v>
      </c>
      <c r="VDP856" s="12"/>
      <c r="VDQ856" s="115"/>
      <c r="VDR856" s="11"/>
      <c r="VDS856" s="119" t="s">
        <v>1554</v>
      </c>
      <c r="VDT856" s="12"/>
      <c r="VDU856" s="115"/>
      <c r="VDV856" s="11"/>
      <c r="VDW856" s="119" t="s">
        <v>1554</v>
      </c>
      <c r="VDX856" s="12"/>
      <c r="VDY856" s="115"/>
      <c r="VDZ856" s="11"/>
      <c r="VEA856" s="119" t="s">
        <v>1554</v>
      </c>
      <c r="VEB856" s="12"/>
      <c r="VEC856" s="115"/>
      <c r="VED856" s="11"/>
      <c r="VEE856" s="119" t="s">
        <v>1554</v>
      </c>
      <c r="VEF856" s="12"/>
      <c r="VEG856" s="115"/>
      <c r="VEH856" s="11"/>
      <c r="VEI856" s="119" t="s">
        <v>1554</v>
      </c>
      <c r="VEJ856" s="12"/>
      <c r="VEK856" s="115"/>
      <c r="VEL856" s="11"/>
      <c r="VEM856" s="119" t="s">
        <v>1554</v>
      </c>
      <c r="VEN856" s="12"/>
      <c r="VEO856" s="115"/>
      <c r="VEP856" s="11"/>
      <c r="VEQ856" s="119" t="s">
        <v>1554</v>
      </c>
      <c r="VER856" s="12"/>
      <c r="VES856" s="115"/>
      <c r="VET856" s="11"/>
      <c r="VEU856" s="119" t="s">
        <v>1554</v>
      </c>
      <c r="VEV856" s="12"/>
      <c r="VEW856" s="115"/>
      <c r="VEX856" s="11"/>
      <c r="VEY856" s="119" t="s">
        <v>1554</v>
      </c>
      <c r="VEZ856" s="12"/>
      <c r="VFA856" s="115"/>
      <c r="VFB856" s="11"/>
      <c r="VFC856" s="119" t="s">
        <v>1554</v>
      </c>
      <c r="VFD856" s="12"/>
      <c r="VFE856" s="115"/>
      <c r="VFF856" s="11"/>
      <c r="VFG856" s="119" t="s">
        <v>1554</v>
      </c>
      <c r="VFH856" s="12"/>
      <c r="VFI856" s="115"/>
      <c r="VFJ856" s="11"/>
      <c r="VFK856" s="119" t="s">
        <v>1554</v>
      </c>
      <c r="VFL856" s="12"/>
      <c r="VFM856" s="115"/>
      <c r="VFN856" s="11"/>
      <c r="VFO856" s="119" t="s">
        <v>1554</v>
      </c>
      <c r="VFP856" s="12"/>
      <c r="VFQ856" s="115"/>
      <c r="VFR856" s="11"/>
      <c r="VFS856" s="119" t="s">
        <v>1554</v>
      </c>
      <c r="VFT856" s="12"/>
      <c r="VFU856" s="115"/>
      <c r="VFV856" s="11"/>
      <c r="VFW856" s="119" t="s">
        <v>1554</v>
      </c>
      <c r="VFX856" s="12"/>
      <c r="VFY856" s="115"/>
      <c r="VFZ856" s="11"/>
      <c r="VGA856" s="119" t="s">
        <v>1554</v>
      </c>
      <c r="VGB856" s="12"/>
      <c r="VGC856" s="115"/>
      <c r="VGD856" s="11"/>
      <c r="VGE856" s="119" t="s">
        <v>1554</v>
      </c>
      <c r="VGF856" s="12"/>
      <c r="VGG856" s="115"/>
      <c r="VGH856" s="11"/>
      <c r="VGI856" s="119" t="s">
        <v>1554</v>
      </c>
      <c r="VGJ856" s="12"/>
      <c r="VGK856" s="115"/>
      <c r="VGL856" s="11"/>
      <c r="VGM856" s="119" t="s">
        <v>1554</v>
      </c>
      <c r="VGN856" s="12"/>
      <c r="VGO856" s="115"/>
      <c r="VGP856" s="11"/>
      <c r="VGQ856" s="119" t="s">
        <v>1554</v>
      </c>
      <c r="VGR856" s="12"/>
      <c r="VGS856" s="115"/>
      <c r="VGT856" s="11"/>
      <c r="VGU856" s="119" t="s">
        <v>1554</v>
      </c>
      <c r="VGV856" s="12"/>
      <c r="VGW856" s="115"/>
      <c r="VGX856" s="11"/>
      <c r="VGY856" s="119" t="s">
        <v>1554</v>
      </c>
      <c r="VGZ856" s="12"/>
      <c r="VHA856" s="115"/>
      <c r="VHB856" s="11"/>
      <c r="VHC856" s="119" t="s">
        <v>1554</v>
      </c>
      <c r="VHD856" s="12"/>
      <c r="VHE856" s="115"/>
      <c r="VHF856" s="11"/>
      <c r="VHG856" s="119" t="s">
        <v>1554</v>
      </c>
      <c r="VHH856" s="12"/>
      <c r="VHI856" s="115"/>
      <c r="VHJ856" s="11"/>
      <c r="VHK856" s="119" t="s">
        <v>1554</v>
      </c>
      <c r="VHL856" s="12"/>
      <c r="VHM856" s="115"/>
      <c r="VHN856" s="11"/>
      <c r="VHO856" s="119" t="s">
        <v>1554</v>
      </c>
      <c r="VHP856" s="12"/>
      <c r="VHQ856" s="115"/>
      <c r="VHR856" s="11"/>
      <c r="VHS856" s="119" t="s">
        <v>1554</v>
      </c>
      <c r="VHT856" s="12"/>
      <c r="VHU856" s="115"/>
      <c r="VHV856" s="11"/>
      <c r="VHW856" s="119" t="s">
        <v>1554</v>
      </c>
      <c r="VHX856" s="12"/>
      <c r="VHY856" s="115"/>
      <c r="VHZ856" s="11"/>
      <c r="VIA856" s="119" t="s">
        <v>1554</v>
      </c>
      <c r="VIB856" s="12"/>
      <c r="VIC856" s="115"/>
      <c r="VID856" s="11"/>
      <c r="VIE856" s="119" t="s">
        <v>1554</v>
      </c>
      <c r="VIF856" s="12"/>
      <c r="VIG856" s="115"/>
      <c r="VIH856" s="11"/>
      <c r="VII856" s="119" t="s">
        <v>1554</v>
      </c>
      <c r="VIJ856" s="12"/>
      <c r="VIK856" s="115"/>
      <c r="VIL856" s="11"/>
      <c r="VIM856" s="119" t="s">
        <v>1554</v>
      </c>
      <c r="VIN856" s="12"/>
      <c r="VIO856" s="115"/>
      <c r="VIP856" s="11"/>
      <c r="VIQ856" s="119" t="s">
        <v>1554</v>
      </c>
      <c r="VIR856" s="12"/>
      <c r="VIS856" s="115"/>
      <c r="VIT856" s="11"/>
      <c r="VIU856" s="119" t="s">
        <v>1554</v>
      </c>
      <c r="VIV856" s="12"/>
      <c r="VIW856" s="115"/>
      <c r="VIX856" s="11"/>
      <c r="VIY856" s="119" t="s">
        <v>1554</v>
      </c>
      <c r="VIZ856" s="12"/>
      <c r="VJA856" s="115"/>
      <c r="VJB856" s="11"/>
      <c r="VJC856" s="119" t="s">
        <v>1554</v>
      </c>
      <c r="VJD856" s="12"/>
      <c r="VJE856" s="115"/>
      <c r="VJF856" s="11"/>
      <c r="VJG856" s="119" t="s">
        <v>1554</v>
      </c>
      <c r="VJH856" s="12"/>
      <c r="VJI856" s="115"/>
      <c r="VJJ856" s="11"/>
      <c r="VJK856" s="119" t="s">
        <v>1554</v>
      </c>
      <c r="VJL856" s="12"/>
      <c r="VJM856" s="115"/>
      <c r="VJN856" s="11"/>
      <c r="VJO856" s="119" t="s">
        <v>1554</v>
      </c>
      <c r="VJP856" s="12"/>
      <c r="VJQ856" s="115"/>
      <c r="VJR856" s="11"/>
      <c r="VJS856" s="119" t="s">
        <v>1554</v>
      </c>
      <c r="VJT856" s="12"/>
      <c r="VJU856" s="115"/>
      <c r="VJV856" s="11"/>
      <c r="VJW856" s="119" t="s">
        <v>1554</v>
      </c>
      <c r="VJX856" s="12"/>
      <c r="VJY856" s="115"/>
      <c r="VJZ856" s="11"/>
      <c r="VKA856" s="119" t="s">
        <v>1554</v>
      </c>
      <c r="VKB856" s="12"/>
      <c r="VKC856" s="115"/>
      <c r="VKD856" s="11"/>
      <c r="VKE856" s="119" t="s">
        <v>1554</v>
      </c>
      <c r="VKF856" s="12"/>
      <c r="VKG856" s="115"/>
      <c r="VKH856" s="11"/>
      <c r="VKI856" s="119" t="s">
        <v>1554</v>
      </c>
      <c r="VKJ856" s="12"/>
      <c r="VKK856" s="115"/>
      <c r="VKL856" s="11"/>
      <c r="VKM856" s="119" t="s">
        <v>1554</v>
      </c>
      <c r="VKN856" s="12"/>
      <c r="VKO856" s="115"/>
      <c r="VKP856" s="11"/>
      <c r="VKQ856" s="119" t="s">
        <v>1554</v>
      </c>
      <c r="VKR856" s="12"/>
      <c r="VKS856" s="115"/>
      <c r="VKT856" s="11"/>
      <c r="VKU856" s="119" t="s">
        <v>1554</v>
      </c>
      <c r="VKV856" s="12"/>
      <c r="VKW856" s="115"/>
      <c r="VKX856" s="11"/>
      <c r="VKY856" s="119" t="s">
        <v>1554</v>
      </c>
      <c r="VKZ856" s="12"/>
      <c r="VLA856" s="115"/>
      <c r="VLB856" s="11"/>
      <c r="VLC856" s="119" t="s">
        <v>1554</v>
      </c>
      <c r="VLD856" s="12"/>
      <c r="VLE856" s="115"/>
      <c r="VLF856" s="11"/>
      <c r="VLG856" s="119" t="s">
        <v>1554</v>
      </c>
      <c r="VLH856" s="12"/>
      <c r="VLI856" s="115"/>
      <c r="VLJ856" s="11"/>
      <c r="VLK856" s="119" t="s">
        <v>1554</v>
      </c>
      <c r="VLL856" s="12"/>
      <c r="VLM856" s="115"/>
      <c r="VLN856" s="11"/>
      <c r="VLO856" s="119" t="s">
        <v>1554</v>
      </c>
      <c r="VLP856" s="12"/>
      <c r="VLQ856" s="115"/>
      <c r="VLR856" s="11"/>
      <c r="VLS856" s="119" t="s">
        <v>1554</v>
      </c>
      <c r="VLT856" s="12"/>
      <c r="VLU856" s="115"/>
      <c r="VLV856" s="11"/>
      <c r="VLW856" s="119" t="s">
        <v>1554</v>
      </c>
      <c r="VLX856" s="12"/>
      <c r="VLY856" s="115"/>
      <c r="VLZ856" s="11"/>
      <c r="VMA856" s="119" t="s">
        <v>1554</v>
      </c>
      <c r="VMB856" s="12"/>
      <c r="VMC856" s="115"/>
      <c r="VMD856" s="11"/>
      <c r="VME856" s="119" t="s">
        <v>1554</v>
      </c>
      <c r="VMF856" s="12"/>
      <c r="VMG856" s="115"/>
      <c r="VMH856" s="11"/>
      <c r="VMI856" s="119" t="s">
        <v>1554</v>
      </c>
      <c r="VMJ856" s="12"/>
      <c r="VMK856" s="115"/>
      <c r="VML856" s="11"/>
      <c r="VMM856" s="119" t="s">
        <v>1554</v>
      </c>
      <c r="VMN856" s="12"/>
      <c r="VMO856" s="115"/>
      <c r="VMP856" s="11"/>
      <c r="VMQ856" s="119" t="s">
        <v>1554</v>
      </c>
      <c r="VMR856" s="12"/>
      <c r="VMS856" s="115"/>
      <c r="VMT856" s="11"/>
      <c r="VMU856" s="119" t="s">
        <v>1554</v>
      </c>
      <c r="VMV856" s="12"/>
      <c r="VMW856" s="115"/>
      <c r="VMX856" s="11"/>
      <c r="VMY856" s="119" t="s">
        <v>1554</v>
      </c>
      <c r="VMZ856" s="12"/>
      <c r="VNA856" s="115"/>
      <c r="VNB856" s="11"/>
      <c r="VNC856" s="119" t="s">
        <v>1554</v>
      </c>
      <c r="VND856" s="12"/>
      <c r="VNE856" s="115"/>
      <c r="VNF856" s="11"/>
      <c r="VNG856" s="119" t="s">
        <v>1554</v>
      </c>
      <c r="VNH856" s="12"/>
      <c r="VNI856" s="115"/>
      <c r="VNJ856" s="11"/>
      <c r="VNK856" s="119" t="s">
        <v>1554</v>
      </c>
      <c r="VNL856" s="12"/>
      <c r="VNM856" s="115"/>
      <c r="VNN856" s="11"/>
      <c r="VNO856" s="119" t="s">
        <v>1554</v>
      </c>
      <c r="VNP856" s="12"/>
      <c r="VNQ856" s="115"/>
      <c r="VNR856" s="11"/>
      <c r="VNS856" s="119" t="s">
        <v>1554</v>
      </c>
      <c r="VNT856" s="12"/>
      <c r="VNU856" s="115"/>
      <c r="VNV856" s="11"/>
      <c r="VNW856" s="119" t="s">
        <v>1554</v>
      </c>
      <c r="VNX856" s="12"/>
      <c r="VNY856" s="115"/>
      <c r="VNZ856" s="11"/>
      <c r="VOA856" s="119" t="s">
        <v>1554</v>
      </c>
      <c r="VOB856" s="12"/>
      <c r="VOC856" s="115"/>
      <c r="VOD856" s="11"/>
      <c r="VOE856" s="119" t="s">
        <v>1554</v>
      </c>
      <c r="VOF856" s="12"/>
      <c r="VOG856" s="115"/>
      <c r="VOH856" s="11"/>
      <c r="VOI856" s="119" t="s">
        <v>1554</v>
      </c>
      <c r="VOJ856" s="12"/>
      <c r="VOK856" s="115"/>
      <c r="VOL856" s="11"/>
      <c r="VOM856" s="119" t="s">
        <v>1554</v>
      </c>
      <c r="VON856" s="12"/>
      <c r="VOO856" s="115"/>
      <c r="VOP856" s="11"/>
      <c r="VOQ856" s="119" t="s">
        <v>1554</v>
      </c>
      <c r="VOR856" s="12"/>
      <c r="VOS856" s="115"/>
      <c r="VOT856" s="11"/>
      <c r="VOU856" s="119" t="s">
        <v>1554</v>
      </c>
      <c r="VOV856" s="12"/>
      <c r="VOW856" s="115"/>
      <c r="VOX856" s="11"/>
      <c r="VOY856" s="119" t="s">
        <v>1554</v>
      </c>
      <c r="VOZ856" s="12"/>
      <c r="VPA856" s="115"/>
      <c r="VPB856" s="11"/>
      <c r="VPC856" s="119" t="s">
        <v>1554</v>
      </c>
      <c r="VPD856" s="12"/>
      <c r="VPE856" s="115"/>
      <c r="VPF856" s="11"/>
      <c r="VPG856" s="119" t="s">
        <v>1554</v>
      </c>
      <c r="VPH856" s="12"/>
      <c r="VPI856" s="115"/>
      <c r="VPJ856" s="11"/>
      <c r="VPK856" s="119" t="s">
        <v>1554</v>
      </c>
      <c r="VPL856" s="12"/>
      <c r="VPM856" s="115"/>
      <c r="VPN856" s="11"/>
      <c r="VPO856" s="119" t="s">
        <v>1554</v>
      </c>
      <c r="VPP856" s="12"/>
      <c r="VPQ856" s="115"/>
      <c r="VPR856" s="11"/>
      <c r="VPS856" s="119" t="s">
        <v>1554</v>
      </c>
      <c r="VPT856" s="12"/>
      <c r="VPU856" s="115"/>
      <c r="VPV856" s="11"/>
      <c r="VPW856" s="119" t="s">
        <v>1554</v>
      </c>
      <c r="VPX856" s="12"/>
      <c r="VPY856" s="115"/>
      <c r="VPZ856" s="11"/>
      <c r="VQA856" s="119" t="s">
        <v>1554</v>
      </c>
      <c r="VQB856" s="12"/>
      <c r="VQC856" s="115"/>
      <c r="VQD856" s="11"/>
      <c r="VQE856" s="119" t="s">
        <v>1554</v>
      </c>
      <c r="VQF856" s="12"/>
      <c r="VQG856" s="115"/>
      <c r="VQH856" s="11"/>
      <c r="VQI856" s="119" t="s">
        <v>1554</v>
      </c>
      <c r="VQJ856" s="12"/>
      <c r="VQK856" s="115"/>
      <c r="VQL856" s="11"/>
      <c r="VQM856" s="119" t="s">
        <v>1554</v>
      </c>
      <c r="VQN856" s="12"/>
      <c r="VQO856" s="115"/>
      <c r="VQP856" s="11"/>
      <c r="VQQ856" s="119" t="s">
        <v>1554</v>
      </c>
      <c r="VQR856" s="12"/>
      <c r="VQS856" s="115"/>
      <c r="VQT856" s="11"/>
      <c r="VQU856" s="119" t="s">
        <v>1554</v>
      </c>
      <c r="VQV856" s="12"/>
      <c r="VQW856" s="115"/>
      <c r="VQX856" s="11"/>
      <c r="VQY856" s="119" t="s">
        <v>1554</v>
      </c>
      <c r="VQZ856" s="12"/>
      <c r="VRA856" s="115"/>
      <c r="VRB856" s="11"/>
      <c r="VRC856" s="119" t="s">
        <v>1554</v>
      </c>
      <c r="VRD856" s="12"/>
      <c r="VRE856" s="115"/>
      <c r="VRF856" s="11"/>
      <c r="VRG856" s="119" t="s">
        <v>1554</v>
      </c>
      <c r="VRH856" s="12"/>
      <c r="VRI856" s="115"/>
      <c r="VRJ856" s="11"/>
      <c r="VRK856" s="119" t="s">
        <v>1554</v>
      </c>
      <c r="VRL856" s="12"/>
      <c r="VRM856" s="115"/>
      <c r="VRN856" s="11"/>
      <c r="VRO856" s="119" t="s">
        <v>1554</v>
      </c>
      <c r="VRP856" s="12"/>
      <c r="VRQ856" s="115"/>
      <c r="VRR856" s="11"/>
      <c r="VRS856" s="119" t="s">
        <v>1554</v>
      </c>
      <c r="VRT856" s="12"/>
      <c r="VRU856" s="115"/>
      <c r="VRV856" s="11"/>
      <c r="VRW856" s="119" t="s">
        <v>1554</v>
      </c>
      <c r="VRX856" s="12"/>
      <c r="VRY856" s="115"/>
      <c r="VRZ856" s="11"/>
      <c r="VSA856" s="119" t="s">
        <v>1554</v>
      </c>
      <c r="VSB856" s="12"/>
      <c r="VSC856" s="115"/>
      <c r="VSD856" s="11"/>
      <c r="VSE856" s="119" t="s">
        <v>1554</v>
      </c>
      <c r="VSF856" s="12"/>
      <c r="VSG856" s="115"/>
      <c r="VSH856" s="11"/>
      <c r="VSI856" s="119" t="s">
        <v>1554</v>
      </c>
      <c r="VSJ856" s="12"/>
      <c r="VSK856" s="115"/>
      <c r="VSL856" s="11"/>
      <c r="VSM856" s="119" t="s">
        <v>1554</v>
      </c>
      <c r="VSN856" s="12"/>
      <c r="VSO856" s="115"/>
      <c r="VSP856" s="11"/>
      <c r="VSQ856" s="119" t="s">
        <v>1554</v>
      </c>
      <c r="VSR856" s="12"/>
      <c r="VSS856" s="115"/>
      <c r="VST856" s="11"/>
      <c r="VSU856" s="119" t="s">
        <v>1554</v>
      </c>
      <c r="VSV856" s="12"/>
      <c r="VSW856" s="115"/>
      <c r="VSX856" s="11"/>
      <c r="VSY856" s="119" t="s">
        <v>1554</v>
      </c>
      <c r="VSZ856" s="12"/>
      <c r="VTA856" s="115"/>
      <c r="VTB856" s="11"/>
      <c r="VTC856" s="119" t="s">
        <v>1554</v>
      </c>
      <c r="VTD856" s="12"/>
      <c r="VTE856" s="115"/>
      <c r="VTF856" s="11"/>
      <c r="VTG856" s="119" t="s">
        <v>1554</v>
      </c>
      <c r="VTH856" s="12"/>
      <c r="VTI856" s="115"/>
      <c r="VTJ856" s="11"/>
      <c r="VTK856" s="119" t="s">
        <v>1554</v>
      </c>
      <c r="VTL856" s="12"/>
      <c r="VTM856" s="115"/>
      <c r="VTN856" s="11"/>
      <c r="VTO856" s="119" t="s">
        <v>1554</v>
      </c>
      <c r="VTP856" s="12"/>
      <c r="VTQ856" s="115"/>
      <c r="VTR856" s="11"/>
      <c r="VTS856" s="119" t="s">
        <v>1554</v>
      </c>
      <c r="VTT856" s="12"/>
      <c r="VTU856" s="115"/>
      <c r="VTV856" s="11"/>
      <c r="VTW856" s="119" t="s">
        <v>1554</v>
      </c>
      <c r="VTX856" s="12"/>
      <c r="VTY856" s="115"/>
      <c r="VTZ856" s="11"/>
      <c r="VUA856" s="119" t="s">
        <v>1554</v>
      </c>
      <c r="VUB856" s="12"/>
      <c r="VUC856" s="115"/>
      <c r="VUD856" s="11"/>
      <c r="VUE856" s="119" t="s">
        <v>1554</v>
      </c>
      <c r="VUF856" s="12"/>
      <c r="VUG856" s="115"/>
      <c r="VUH856" s="11"/>
      <c r="VUI856" s="119" t="s">
        <v>1554</v>
      </c>
      <c r="VUJ856" s="12"/>
      <c r="VUK856" s="115"/>
      <c r="VUL856" s="11"/>
      <c r="VUM856" s="119" t="s">
        <v>1554</v>
      </c>
      <c r="VUN856" s="12"/>
      <c r="VUO856" s="115"/>
      <c r="VUP856" s="11"/>
      <c r="VUQ856" s="119" t="s">
        <v>1554</v>
      </c>
      <c r="VUR856" s="12"/>
      <c r="VUS856" s="115"/>
      <c r="VUT856" s="11"/>
      <c r="VUU856" s="119" t="s">
        <v>1554</v>
      </c>
      <c r="VUV856" s="12"/>
      <c r="VUW856" s="115"/>
      <c r="VUX856" s="11"/>
      <c r="VUY856" s="119" t="s">
        <v>1554</v>
      </c>
      <c r="VUZ856" s="12"/>
      <c r="VVA856" s="115"/>
      <c r="VVB856" s="11"/>
      <c r="VVC856" s="119" t="s">
        <v>1554</v>
      </c>
      <c r="VVD856" s="12"/>
      <c r="VVE856" s="115"/>
      <c r="VVF856" s="11"/>
      <c r="VVG856" s="119" t="s">
        <v>1554</v>
      </c>
      <c r="VVH856" s="12"/>
      <c r="VVI856" s="115"/>
      <c r="VVJ856" s="11"/>
      <c r="VVK856" s="119" t="s">
        <v>1554</v>
      </c>
      <c r="VVL856" s="12"/>
      <c r="VVM856" s="115"/>
      <c r="VVN856" s="11"/>
      <c r="VVO856" s="119" t="s">
        <v>1554</v>
      </c>
      <c r="VVP856" s="12"/>
      <c r="VVQ856" s="115"/>
      <c r="VVR856" s="11"/>
      <c r="VVS856" s="119" t="s">
        <v>1554</v>
      </c>
      <c r="VVT856" s="12"/>
      <c r="VVU856" s="115"/>
      <c r="VVV856" s="11"/>
      <c r="VVW856" s="119" t="s">
        <v>1554</v>
      </c>
      <c r="VVX856" s="12"/>
      <c r="VVY856" s="115"/>
      <c r="VVZ856" s="11"/>
      <c r="VWA856" s="119" t="s">
        <v>1554</v>
      </c>
      <c r="VWB856" s="12"/>
      <c r="VWC856" s="115"/>
      <c r="VWD856" s="11"/>
      <c r="VWE856" s="119" t="s">
        <v>1554</v>
      </c>
      <c r="VWF856" s="12"/>
      <c r="VWG856" s="115"/>
      <c r="VWH856" s="11"/>
      <c r="VWI856" s="119" t="s">
        <v>1554</v>
      </c>
      <c r="VWJ856" s="12"/>
      <c r="VWK856" s="115"/>
      <c r="VWL856" s="11"/>
      <c r="VWM856" s="119" t="s">
        <v>1554</v>
      </c>
      <c r="VWN856" s="12"/>
      <c r="VWO856" s="115"/>
      <c r="VWP856" s="11"/>
      <c r="VWQ856" s="119" t="s">
        <v>1554</v>
      </c>
      <c r="VWR856" s="12"/>
      <c r="VWS856" s="115"/>
      <c r="VWT856" s="11"/>
      <c r="VWU856" s="119" t="s">
        <v>1554</v>
      </c>
      <c r="VWV856" s="12"/>
      <c r="VWW856" s="115"/>
      <c r="VWX856" s="11"/>
      <c r="VWY856" s="119" t="s">
        <v>1554</v>
      </c>
      <c r="VWZ856" s="12"/>
      <c r="VXA856" s="115"/>
      <c r="VXB856" s="11"/>
      <c r="VXC856" s="119" t="s">
        <v>1554</v>
      </c>
      <c r="VXD856" s="12"/>
      <c r="VXE856" s="115"/>
      <c r="VXF856" s="11"/>
      <c r="VXG856" s="119" t="s">
        <v>1554</v>
      </c>
      <c r="VXH856" s="12"/>
      <c r="VXI856" s="115"/>
      <c r="VXJ856" s="11"/>
      <c r="VXK856" s="119" t="s">
        <v>1554</v>
      </c>
      <c r="VXL856" s="12"/>
      <c r="VXM856" s="115"/>
      <c r="VXN856" s="11"/>
      <c r="VXO856" s="119" t="s">
        <v>1554</v>
      </c>
      <c r="VXP856" s="12"/>
      <c r="VXQ856" s="115"/>
      <c r="VXR856" s="11"/>
      <c r="VXS856" s="119" t="s">
        <v>1554</v>
      </c>
      <c r="VXT856" s="12"/>
      <c r="VXU856" s="115"/>
      <c r="VXV856" s="11"/>
      <c r="VXW856" s="119" t="s">
        <v>1554</v>
      </c>
      <c r="VXX856" s="12"/>
      <c r="VXY856" s="115"/>
      <c r="VXZ856" s="11"/>
      <c r="VYA856" s="119" t="s">
        <v>1554</v>
      </c>
      <c r="VYB856" s="12"/>
      <c r="VYC856" s="115"/>
      <c r="VYD856" s="11"/>
      <c r="VYE856" s="119" t="s">
        <v>1554</v>
      </c>
      <c r="VYF856" s="12"/>
      <c r="VYG856" s="115"/>
      <c r="VYH856" s="11"/>
      <c r="VYI856" s="119" t="s">
        <v>1554</v>
      </c>
      <c r="VYJ856" s="12"/>
      <c r="VYK856" s="115"/>
      <c r="VYL856" s="11"/>
      <c r="VYM856" s="119" t="s">
        <v>1554</v>
      </c>
      <c r="VYN856" s="12"/>
      <c r="VYO856" s="115"/>
      <c r="VYP856" s="11"/>
      <c r="VYQ856" s="119" t="s">
        <v>1554</v>
      </c>
      <c r="VYR856" s="12"/>
      <c r="VYS856" s="115"/>
      <c r="VYT856" s="11"/>
      <c r="VYU856" s="119" t="s">
        <v>1554</v>
      </c>
      <c r="VYV856" s="12"/>
      <c r="VYW856" s="115"/>
      <c r="VYX856" s="11"/>
      <c r="VYY856" s="119" t="s">
        <v>1554</v>
      </c>
      <c r="VYZ856" s="12"/>
      <c r="VZA856" s="115"/>
      <c r="VZB856" s="11"/>
      <c r="VZC856" s="119" t="s">
        <v>1554</v>
      </c>
      <c r="VZD856" s="12"/>
      <c r="VZE856" s="115"/>
      <c r="VZF856" s="11"/>
      <c r="VZG856" s="119" t="s">
        <v>1554</v>
      </c>
      <c r="VZH856" s="12"/>
      <c r="VZI856" s="115"/>
      <c r="VZJ856" s="11"/>
      <c r="VZK856" s="119" t="s">
        <v>1554</v>
      </c>
      <c r="VZL856" s="12"/>
      <c r="VZM856" s="115"/>
      <c r="VZN856" s="11"/>
      <c r="VZO856" s="119" t="s">
        <v>1554</v>
      </c>
      <c r="VZP856" s="12"/>
      <c r="VZQ856" s="115"/>
      <c r="VZR856" s="11"/>
      <c r="VZS856" s="119" t="s">
        <v>1554</v>
      </c>
      <c r="VZT856" s="12"/>
      <c r="VZU856" s="115"/>
      <c r="VZV856" s="11"/>
      <c r="VZW856" s="119" t="s">
        <v>1554</v>
      </c>
      <c r="VZX856" s="12"/>
      <c r="VZY856" s="115"/>
      <c r="VZZ856" s="11"/>
      <c r="WAA856" s="119" t="s">
        <v>1554</v>
      </c>
      <c r="WAB856" s="12"/>
      <c r="WAC856" s="115"/>
      <c r="WAD856" s="11"/>
      <c r="WAE856" s="119" t="s">
        <v>1554</v>
      </c>
      <c r="WAF856" s="12"/>
      <c r="WAG856" s="115"/>
      <c r="WAH856" s="11"/>
      <c r="WAI856" s="119" t="s">
        <v>1554</v>
      </c>
      <c r="WAJ856" s="12"/>
      <c r="WAK856" s="115"/>
      <c r="WAL856" s="11"/>
      <c r="WAM856" s="119" t="s">
        <v>1554</v>
      </c>
      <c r="WAN856" s="12"/>
      <c r="WAO856" s="115"/>
      <c r="WAP856" s="11"/>
      <c r="WAQ856" s="119" t="s">
        <v>1554</v>
      </c>
      <c r="WAR856" s="12"/>
      <c r="WAS856" s="115"/>
      <c r="WAT856" s="11"/>
      <c r="WAU856" s="119" t="s">
        <v>1554</v>
      </c>
      <c r="WAV856" s="12"/>
      <c r="WAW856" s="115"/>
      <c r="WAX856" s="11"/>
      <c r="WAY856" s="119" t="s">
        <v>1554</v>
      </c>
      <c r="WAZ856" s="12"/>
      <c r="WBA856" s="115"/>
      <c r="WBB856" s="11"/>
      <c r="WBC856" s="119" t="s">
        <v>1554</v>
      </c>
      <c r="WBD856" s="12"/>
      <c r="WBE856" s="115"/>
      <c r="WBF856" s="11"/>
      <c r="WBG856" s="119" t="s">
        <v>1554</v>
      </c>
      <c r="WBH856" s="12"/>
      <c r="WBI856" s="115"/>
      <c r="WBJ856" s="11"/>
      <c r="WBK856" s="119" t="s">
        <v>1554</v>
      </c>
      <c r="WBL856" s="12"/>
      <c r="WBM856" s="115"/>
      <c r="WBN856" s="11"/>
      <c r="WBO856" s="119" t="s">
        <v>1554</v>
      </c>
      <c r="WBP856" s="12"/>
      <c r="WBQ856" s="115"/>
      <c r="WBR856" s="11"/>
      <c r="WBS856" s="119" t="s">
        <v>1554</v>
      </c>
      <c r="WBT856" s="12"/>
      <c r="WBU856" s="115"/>
      <c r="WBV856" s="11"/>
      <c r="WBW856" s="119" t="s">
        <v>1554</v>
      </c>
      <c r="WBX856" s="12"/>
      <c r="WBY856" s="115"/>
      <c r="WBZ856" s="11"/>
      <c r="WCA856" s="119" t="s">
        <v>1554</v>
      </c>
      <c r="WCB856" s="12"/>
      <c r="WCC856" s="115"/>
      <c r="WCD856" s="11"/>
      <c r="WCE856" s="119" t="s">
        <v>1554</v>
      </c>
      <c r="WCF856" s="12"/>
      <c r="WCG856" s="115"/>
      <c r="WCH856" s="11"/>
      <c r="WCI856" s="119" t="s">
        <v>1554</v>
      </c>
      <c r="WCJ856" s="12"/>
      <c r="WCK856" s="115"/>
      <c r="WCL856" s="11"/>
      <c r="WCM856" s="119" t="s">
        <v>1554</v>
      </c>
      <c r="WCN856" s="12"/>
      <c r="WCO856" s="115"/>
      <c r="WCP856" s="11"/>
      <c r="WCQ856" s="119" t="s">
        <v>1554</v>
      </c>
      <c r="WCR856" s="12"/>
      <c r="WCS856" s="115"/>
      <c r="WCT856" s="11"/>
      <c r="WCU856" s="119" t="s">
        <v>1554</v>
      </c>
      <c r="WCV856" s="12"/>
      <c r="WCW856" s="115"/>
      <c r="WCX856" s="11"/>
      <c r="WCY856" s="119" t="s">
        <v>1554</v>
      </c>
      <c r="WCZ856" s="12"/>
      <c r="WDA856" s="115"/>
      <c r="WDB856" s="11"/>
      <c r="WDC856" s="119" t="s">
        <v>1554</v>
      </c>
      <c r="WDD856" s="12"/>
      <c r="WDE856" s="115"/>
      <c r="WDF856" s="11"/>
      <c r="WDG856" s="119" t="s">
        <v>1554</v>
      </c>
      <c r="WDH856" s="12"/>
      <c r="WDI856" s="115"/>
      <c r="WDJ856" s="11"/>
      <c r="WDK856" s="119" t="s">
        <v>1554</v>
      </c>
      <c r="WDL856" s="12"/>
      <c r="WDM856" s="115"/>
      <c r="WDN856" s="11"/>
      <c r="WDO856" s="119" t="s">
        <v>1554</v>
      </c>
      <c r="WDP856" s="12"/>
      <c r="WDQ856" s="115"/>
      <c r="WDR856" s="11"/>
      <c r="WDS856" s="119" t="s">
        <v>1554</v>
      </c>
      <c r="WDT856" s="12"/>
      <c r="WDU856" s="115"/>
      <c r="WDV856" s="11"/>
      <c r="WDW856" s="119" t="s">
        <v>1554</v>
      </c>
      <c r="WDX856" s="12"/>
      <c r="WDY856" s="115"/>
      <c r="WDZ856" s="11"/>
      <c r="WEA856" s="119" t="s">
        <v>1554</v>
      </c>
      <c r="WEB856" s="12"/>
      <c r="WEC856" s="115"/>
      <c r="WED856" s="11"/>
      <c r="WEE856" s="119" t="s">
        <v>1554</v>
      </c>
      <c r="WEF856" s="12"/>
      <c r="WEG856" s="115"/>
      <c r="WEH856" s="11"/>
      <c r="WEI856" s="119" t="s">
        <v>1554</v>
      </c>
      <c r="WEJ856" s="12"/>
      <c r="WEK856" s="115"/>
      <c r="WEL856" s="11"/>
      <c r="WEM856" s="119" t="s">
        <v>1554</v>
      </c>
      <c r="WEN856" s="12"/>
      <c r="WEO856" s="115"/>
      <c r="WEP856" s="11"/>
      <c r="WEQ856" s="119" t="s">
        <v>1554</v>
      </c>
      <c r="WER856" s="12"/>
      <c r="WES856" s="115"/>
      <c r="WET856" s="11"/>
      <c r="WEU856" s="119" t="s">
        <v>1554</v>
      </c>
      <c r="WEV856" s="12"/>
      <c r="WEW856" s="115"/>
      <c r="WEX856" s="11"/>
      <c r="WEY856" s="119" t="s">
        <v>1554</v>
      </c>
      <c r="WEZ856" s="12"/>
      <c r="WFA856" s="115"/>
      <c r="WFB856" s="11"/>
      <c r="WFC856" s="119" t="s">
        <v>1554</v>
      </c>
      <c r="WFD856" s="12"/>
      <c r="WFE856" s="115"/>
      <c r="WFF856" s="11"/>
      <c r="WFG856" s="119" t="s">
        <v>1554</v>
      </c>
      <c r="WFH856" s="12"/>
      <c r="WFI856" s="115"/>
      <c r="WFJ856" s="11"/>
      <c r="WFK856" s="119" t="s">
        <v>1554</v>
      </c>
      <c r="WFL856" s="12"/>
      <c r="WFM856" s="115"/>
      <c r="WFN856" s="11"/>
      <c r="WFO856" s="119" t="s">
        <v>1554</v>
      </c>
      <c r="WFP856" s="12"/>
      <c r="WFQ856" s="115"/>
      <c r="WFR856" s="11"/>
      <c r="WFS856" s="119" t="s">
        <v>1554</v>
      </c>
      <c r="WFT856" s="12"/>
      <c r="WFU856" s="115"/>
      <c r="WFV856" s="11"/>
      <c r="WFW856" s="119" t="s">
        <v>1554</v>
      </c>
      <c r="WFX856" s="12"/>
      <c r="WFY856" s="115"/>
      <c r="WFZ856" s="11"/>
      <c r="WGA856" s="119" t="s">
        <v>1554</v>
      </c>
      <c r="WGB856" s="12"/>
      <c r="WGC856" s="115"/>
      <c r="WGD856" s="11"/>
      <c r="WGE856" s="119" t="s">
        <v>1554</v>
      </c>
      <c r="WGF856" s="12"/>
      <c r="WGG856" s="115"/>
      <c r="WGH856" s="11"/>
      <c r="WGI856" s="119" t="s">
        <v>1554</v>
      </c>
      <c r="WGJ856" s="12"/>
      <c r="WGK856" s="115"/>
      <c r="WGL856" s="11"/>
      <c r="WGM856" s="119" t="s">
        <v>1554</v>
      </c>
      <c r="WGN856" s="12"/>
      <c r="WGO856" s="115"/>
      <c r="WGP856" s="11"/>
      <c r="WGQ856" s="119" t="s">
        <v>1554</v>
      </c>
      <c r="WGR856" s="12"/>
      <c r="WGS856" s="115"/>
      <c r="WGT856" s="11"/>
      <c r="WGU856" s="119" t="s">
        <v>1554</v>
      </c>
      <c r="WGV856" s="12"/>
      <c r="WGW856" s="115"/>
      <c r="WGX856" s="11"/>
      <c r="WGY856" s="119" t="s">
        <v>1554</v>
      </c>
      <c r="WGZ856" s="12"/>
      <c r="WHA856" s="115"/>
      <c r="WHB856" s="11"/>
      <c r="WHC856" s="119" t="s">
        <v>1554</v>
      </c>
      <c r="WHD856" s="12"/>
      <c r="WHE856" s="115"/>
      <c r="WHF856" s="11"/>
      <c r="WHG856" s="119" t="s">
        <v>1554</v>
      </c>
      <c r="WHH856" s="12"/>
      <c r="WHI856" s="115"/>
      <c r="WHJ856" s="11"/>
      <c r="WHK856" s="119" t="s">
        <v>1554</v>
      </c>
      <c r="WHL856" s="12"/>
      <c r="WHM856" s="115"/>
      <c r="WHN856" s="11"/>
      <c r="WHO856" s="119" t="s">
        <v>1554</v>
      </c>
      <c r="WHP856" s="12"/>
      <c r="WHQ856" s="115"/>
      <c r="WHR856" s="11"/>
      <c r="WHS856" s="119" t="s">
        <v>1554</v>
      </c>
      <c r="WHT856" s="12"/>
      <c r="WHU856" s="115"/>
      <c r="WHV856" s="11"/>
      <c r="WHW856" s="119" t="s">
        <v>1554</v>
      </c>
      <c r="WHX856" s="12"/>
      <c r="WHY856" s="115"/>
      <c r="WHZ856" s="11"/>
      <c r="WIA856" s="119" t="s">
        <v>1554</v>
      </c>
      <c r="WIB856" s="12"/>
      <c r="WIC856" s="115"/>
      <c r="WID856" s="11"/>
      <c r="WIE856" s="119" t="s">
        <v>1554</v>
      </c>
      <c r="WIF856" s="12"/>
      <c r="WIG856" s="115"/>
      <c r="WIH856" s="11"/>
      <c r="WII856" s="119" t="s">
        <v>1554</v>
      </c>
      <c r="WIJ856" s="12"/>
      <c r="WIK856" s="115"/>
      <c r="WIL856" s="11"/>
      <c r="WIM856" s="119" t="s">
        <v>1554</v>
      </c>
      <c r="WIN856" s="12"/>
      <c r="WIO856" s="115"/>
      <c r="WIP856" s="11"/>
      <c r="WIQ856" s="119" t="s">
        <v>1554</v>
      </c>
      <c r="WIR856" s="12"/>
      <c r="WIS856" s="115"/>
      <c r="WIT856" s="11"/>
      <c r="WIU856" s="119" t="s">
        <v>1554</v>
      </c>
      <c r="WIV856" s="12"/>
      <c r="WIW856" s="115"/>
      <c r="WIX856" s="11"/>
      <c r="WIY856" s="119" t="s">
        <v>1554</v>
      </c>
      <c r="WIZ856" s="12"/>
      <c r="WJA856" s="115"/>
      <c r="WJB856" s="11"/>
      <c r="WJC856" s="119" t="s">
        <v>1554</v>
      </c>
      <c r="WJD856" s="12"/>
      <c r="WJE856" s="115"/>
      <c r="WJF856" s="11"/>
      <c r="WJG856" s="119" t="s">
        <v>1554</v>
      </c>
      <c r="WJH856" s="12"/>
      <c r="WJI856" s="115"/>
      <c r="WJJ856" s="11"/>
      <c r="WJK856" s="119" t="s">
        <v>1554</v>
      </c>
      <c r="WJL856" s="12"/>
      <c r="WJM856" s="115"/>
      <c r="WJN856" s="11"/>
      <c r="WJO856" s="119" t="s">
        <v>1554</v>
      </c>
      <c r="WJP856" s="12"/>
      <c r="WJQ856" s="115"/>
      <c r="WJR856" s="11"/>
      <c r="WJS856" s="119" t="s">
        <v>1554</v>
      </c>
      <c r="WJT856" s="12"/>
      <c r="WJU856" s="115"/>
      <c r="WJV856" s="11"/>
      <c r="WJW856" s="119" t="s">
        <v>1554</v>
      </c>
      <c r="WJX856" s="12"/>
      <c r="WJY856" s="115"/>
      <c r="WJZ856" s="11"/>
      <c r="WKA856" s="119" t="s">
        <v>1554</v>
      </c>
      <c r="WKB856" s="12"/>
      <c r="WKC856" s="115"/>
      <c r="WKD856" s="11"/>
      <c r="WKE856" s="119" t="s">
        <v>1554</v>
      </c>
      <c r="WKF856" s="12"/>
      <c r="WKG856" s="115"/>
      <c r="WKH856" s="11"/>
      <c r="WKI856" s="119" t="s">
        <v>1554</v>
      </c>
      <c r="WKJ856" s="12"/>
      <c r="WKK856" s="115"/>
      <c r="WKL856" s="11"/>
      <c r="WKM856" s="119" t="s">
        <v>1554</v>
      </c>
      <c r="WKN856" s="12"/>
      <c r="WKO856" s="115"/>
      <c r="WKP856" s="11"/>
      <c r="WKQ856" s="119" t="s">
        <v>1554</v>
      </c>
      <c r="WKR856" s="12"/>
      <c r="WKS856" s="115"/>
      <c r="WKT856" s="11"/>
      <c r="WKU856" s="119" t="s">
        <v>1554</v>
      </c>
      <c r="WKV856" s="12"/>
      <c r="WKW856" s="115"/>
      <c r="WKX856" s="11"/>
      <c r="WKY856" s="119" t="s">
        <v>1554</v>
      </c>
      <c r="WKZ856" s="12"/>
      <c r="WLA856" s="115"/>
      <c r="WLB856" s="11"/>
      <c r="WLC856" s="119" t="s">
        <v>1554</v>
      </c>
      <c r="WLD856" s="12"/>
      <c r="WLE856" s="115"/>
      <c r="WLF856" s="11"/>
      <c r="WLG856" s="119" t="s">
        <v>1554</v>
      </c>
      <c r="WLH856" s="12"/>
      <c r="WLI856" s="115"/>
      <c r="WLJ856" s="11"/>
      <c r="WLK856" s="119" t="s">
        <v>1554</v>
      </c>
      <c r="WLL856" s="12"/>
      <c r="WLM856" s="115"/>
      <c r="WLN856" s="11"/>
      <c r="WLO856" s="119" t="s">
        <v>1554</v>
      </c>
      <c r="WLP856" s="12"/>
      <c r="WLQ856" s="115"/>
      <c r="WLR856" s="11"/>
      <c r="WLS856" s="119" t="s">
        <v>1554</v>
      </c>
      <c r="WLT856" s="12"/>
      <c r="WLU856" s="115"/>
      <c r="WLV856" s="11"/>
      <c r="WLW856" s="119" t="s">
        <v>1554</v>
      </c>
      <c r="WLX856" s="12"/>
      <c r="WLY856" s="115"/>
      <c r="WLZ856" s="11"/>
      <c r="WMA856" s="119" t="s">
        <v>1554</v>
      </c>
      <c r="WMB856" s="12"/>
      <c r="WMC856" s="115"/>
      <c r="WMD856" s="11"/>
      <c r="WME856" s="119" t="s">
        <v>1554</v>
      </c>
      <c r="WMF856" s="12"/>
      <c r="WMG856" s="115"/>
      <c r="WMH856" s="11"/>
      <c r="WMI856" s="119" t="s">
        <v>1554</v>
      </c>
      <c r="WMJ856" s="12"/>
      <c r="WMK856" s="115"/>
      <c r="WML856" s="11"/>
      <c r="WMM856" s="119" t="s">
        <v>1554</v>
      </c>
      <c r="WMN856" s="12"/>
      <c r="WMO856" s="115"/>
      <c r="WMP856" s="11"/>
      <c r="WMQ856" s="119" t="s">
        <v>1554</v>
      </c>
      <c r="WMR856" s="12"/>
      <c r="WMS856" s="115"/>
      <c r="WMT856" s="11"/>
      <c r="WMU856" s="119" t="s">
        <v>1554</v>
      </c>
      <c r="WMV856" s="12"/>
      <c r="WMW856" s="115"/>
      <c r="WMX856" s="11"/>
      <c r="WMY856" s="119" t="s">
        <v>1554</v>
      </c>
      <c r="WMZ856" s="12"/>
      <c r="WNA856" s="115"/>
      <c r="WNB856" s="11"/>
      <c r="WNC856" s="119" t="s">
        <v>1554</v>
      </c>
      <c r="WND856" s="12"/>
      <c r="WNE856" s="115"/>
      <c r="WNF856" s="11"/>
      <c r="WNG856" s="119" t="s">
        <v>1554</v>
      </c>
      <c r="WNH856" s="12"/>
      <c r="WNI856" s="115"/>
      <c r="WNJ856" s="11"/>
      <c r="WNK856" s="119" t="s">
        <v>1554</v>
      </c>
      <c r="WNL856" s="12"/>
      <c r="WNM856" s="115"/>
      <c r="WNN856" s="11"/>
      <c r="WNO856" s="119" t="s">
        <v>1554</v>
      </c>
      <c r="WNP856" s="12"/>
      <c r="WNQ856" s="115"/>
      <c r="WNR856" s="11"/>
      <c r="WNS856" s="119" t="s">
        <v>1554</v>
      </c>
      <c r="WNT856" s="12"/>
      <c r="WNU856" s="115"/>
      <c r="WNV856" s="11"/>
      <c r="WNW856" s="119" t="s">
        <v>1554</v>
      </c>
      <c r="WNX856" s="12"/>
      <c r="WNY856" s="115"/>
      <c r="WNZ856" s="11"/>
      <c r="WOA856" s="119" t="s">
        <v>1554</v>
      </c>
      <c r="WOB856" s="12"/>
      <c r="WOC856" s="115"/>
      <c r="WOD856" s="11"/>
      <c r="WOE856" s="119" t="s">
        <v>1554</v>
      </c>
      <c r="WOF856" s="12"/>
      <c r="WOG856" s="115"/>
      <c r="WOH856" s="11"/>
      <c r="WOI856" s="119" t="s">
        <v>1554</v>
      </c>
      <c r="WOJ856" s="12"/>
      <c r="WOK856" s="115"/>
      <c r="WOL856" s="11"/>
      <c r="WOM856" s="119" t="s">
        <v>1554</v>
      </c>
      <c r="WON856" s="12"/>
      <c r="WOO856" s="115"/>
      <c r="WOP856" s="11"/>
      <c r="WOQ856" s="119" t="s">
        <v>1554</v>
      </c>
      <c r="WOR856" s="12"/>
      <c r="WOS856" s="115"/>
      <c r="WOT856" s="11"/>
      <c r="WOU856" s="119" t="s">
        <v>1554</v>
      </c>
      <c r="WOV856" s="12"/>
      <c r="WOW856" s="115"/>
      <c r="WOX856" s="11"/>
      <c r="WOY856" s="119" t="s">
        <v>1554</v>
      </c>
      <c r="WOZ856" s="12"/>
      <c r="WPA856" s="115"/>
      <c r="WPB856" s="11"/>
      <c r="WPC856" s="119" t="s">
        <v>1554</v>
      </c>
      <c r="WPD856" s="12"/>
      <c r="WPE856" s="115"/>
      <c r="WPF856" s="11"/>
      <c r="WPG856" s="119" t="s">
        <v>1554</v>
      </c>
      <c r="WPH856" s="12"/>
      <c r="WPI856" s="115"/>
      <c r="WPJ856" s="11"/>
      <c r="WPK856" s="119" t="s">
        <v>1554</v>
      </c>
      <c r="WPL856" s="12"/>
      <c r="WPM856" s="115"/>
      <c r="WPN856" s="11"/>
      <c r="WPO856" s="119" t="s">
        <v>1554</v>
      </c>
      <c r="WPP856" s="12"/>
      <c r="WPQ856" s="115"/>
      <c r="WPR856" s="11"/>
      <c r="WPS856" s="119" t="s">
        <v>1554</v>
      </c>
      <c r="WPT856" s="12"/>
      <c r="WPU856" s="115"/>
      <c r="WPV856" s="11"/>
      <c r="WPW856" s="119" t="s">
        <v>1554</v>
      </c>
      <c r="WPX856" s="12"/>
      <c r="WPY856" s="115"/>
      <c r="WPZ856" s="11"/>
      <c r="WQA856" s="119" t="s">
        <v>1554</v>
      </c>
      <c r="WQB856" s="12"/>
      <c r="WQC856" s="115"/>
      <c r="WQD856" s="11"/>
      <c r="WQE856" s="119" t="s">
        <v>1554</v>
      </c>
      <c r="WQF856" s="12"/>
      <c r="WQG856" s="115"/>
      <c r="WQH856" s="11"/>
      <c r="WQI856" s="119" t="s">
        <v>1554</v>
      </c>
      <c r="WQJ856" s="12"/>
      <c r="WQK856" s="115"/>
      <c r="WQL856" s="11"/>
      <c r="WQM856" s="119" t="s">
        <v>1554</v>
      </c>
      <c r="WQN856" s="12"/>
      <c r="WQO856" s="115"/>
      <c r="WQP856" s="11"/>
      <c r="WQQ856" s="119" t="s">
        <v>1554</v>
      </c>
      <c r="WQR856" s="12"/>
      <c r="WQS856" s="115"/>
      <c r="WQT856" s="11"/>
      <c r="WQU856" s="119" t="s">
        <v>1554</v>
      </c>
      <c r="WQV856" s="12"/>
      <c r="WQW856" s="115"/>
      <c r="WQX856" s="11"/>
      <c r="WQY856" s="119" t="s">
        <v>1554</v>
      </c>
      <c r="WQZ856" s="12"/>
      <c r="WRA856" s="115"/>
      <c r="WRB856" s="11"/>
      <c r="WRC856" s="119" t="s">
        <v>1554</v>
      </c>
      <c r="WRD856" s="12"/>
      <c r="WRE856" s="115"/>
      <c r="WRF856" s="11"/>
      <c r="WRG856" s="119" t="s">
        <v>1554</v>
      </c>
      <c r="WRH856" s="12"/>
      <c r="WRI856" s="115"/>
      <c r="WRJ856" s="11"/>
      <c r="WRK856" s="119" t="s">
        <v>1554</v>
      </c>
      <c r="WRL856" s="12"/>
      <c r="WRM856" s="115"/>
      <c r="WRN856" s="11"/>
      <c r="WRO856" s="119" t="s">
        <v>1554</v>
      </c>
      <c r="WRP856" s="12"/>
      <c r="WRQ856" s="115"/>
      <c r="WRR856" s="11"/>
      <c r="WRS856" s="119" t="s">
        <v>1554</v>
      </c>
      <c r="WRT856" s="12"/>
      <c r="WRU856" s="115"/>
      <c r="WRV856" s="11"/>
      <c r="WRW856" s="119" t="s">
        <v>1554</v>
      </c>
      <c r="WRX856" s="12"/>
      <c r="WRY856" s="115"/>
      <c r="WRZ856" s="11"/>
      <c r="WSA856" s="119" t="s">
        <v>1554</v>
      </c>
      <c r="WSB856" s="12"/>
      <c r="WSC856" s="115"/>
      <c r="WSD856" s="11"/>
      <c r="WSE856" s="119" t="s">
        <v>1554</v>
      </c>
      <c r="WSF856" s="12"/>
      <c r="WSG856" s="115"/>
      <c r="WSH856" s="11"/>
      <c r="WSI856" s="119" t="s">
        <v>1554</v>
      </c>
      <c r="WSJ856" s="12"/>
      <c r="WSK856" s="115"/>
      <c r="WSL856" s="11"/>
      <c r="WSM856" s="119" t="s">
        <v>1554</v>
      </c>
      <c r="WSN856" s="12"/>
      <c r="WSO856" s="115"/>
      <c r="WSP856" s="11"/>
      <c r="WSQ856" s="119" t="s">
        <v>1554</v>
      </c>
      <c r="WSR856" s="12"/>
      <c r="WSS856" s="115"/>
      <c r="WST856" s="11"/>
      <c r="WSU856" s="119" t="s">
        <v>1554</v>
      </c>
      <c r="WSV856" s="12"/>
      <c r="WSW856" s="115"/>
      <c r="WSX856" s="11"/>
      <c r="WSY856" s="119" t="s">
        <v>1554</v>
      </c>
      <c r="WSZ856" s="12"/>
      <c r="WTA856" s="115"/>
      <c r="WTB856" s="11"/>
      <c r="WTC856" s="119" t="s">
        <v>1554</v>
      </c>
      <c r="WTD856" s="12"/>
      <c r="WTE856" s="115"/>
      <c r="WTF856" s="11"/>
      <c r="WTG856" s="119" t="s">
        <v>1554</v>
      </c>
      <c r="WTH856" s="12"/>
      <c r="WTI856" s="115"/>
      <c r="WTJ856" s="11"/>
      <c r="WTK856" s="119" t="s">
        <v>1554</v>
      </c>
      <c r="WTL856" s="12"/>
      <c r="WTM856" s="115"/>
      <c r="WTN856" s="11"/>
      <c r="WTO856" s="119" t="s">
        <v>1554</v>
      </c>
      <c r="WTP856" s="12"/>
      <c r="WTQ856" s="115"/>
      <c r="WTR856" s="11"/>
      <c r="WTS856" s="119" t="s">
        <v>1554</v>
      </c>
      <c r="WTT856" s="12"/>
      <c r="WTU856" s="115"/>
      <c r="WTV856" s="11"/>
      <c r="WTW856" s="119" t="s">
        <v>1554</v>
      </c>
      <c r="WTX856" s="12"/>
      <c r="WTY856" s="115"/>
      <c r="WTZ856" s="11"/>
      <c r="WUA856" s="119" t="s">
        <v>1554</v>
      </c>
      <c r="WUB856" s="12"/>
      <c r="WUC856" s="115"/>
      <c r="WUD856" s="11"/>
      <c r="WUE856" s="119" t="s">
        <v>1554</v>
      </c>
      <c r="WUF856" s="12"/>
      <c r="WUG856" s="115"/>
      <c r="WUH856" s="11"/>
      <c r="WUI856" s="119" t="s">
        <v>1554</v>
      </c>
      <c r="WUJ856" s="12"/>
      <c r="WUK856" s="115"/>
      <c r="WUL856" s="11"/>
      <c r="WUM856" s="119" t="s">
        <v>1554</v>
      </c>
      <c r="WUN856" s="12"/>
      <c r="WUO856" s="115"/>
      <c r="WUP856" s="11"/>
      <c r="WUQ856" s="119" t="s">
        <v>1554</v>
      </c>
      <c r="WUR856" s="12"/>
      <c r="WUS856" s="115"/>
      <c r="WUT856" s="11"/>
      <c r="WUU856" s="119" t="s">
        <v>1554</v>
      </c>
      <c r="WUV856" s="12"/>
      <c r="WUW856" s="115"/>
      <c r="WUX856" s="11"/>
      <c r="WUY856" s="119" t="s">
        <v>1554</v>
      </c>
      <c r="WUZ856" s="12"/>
      <c r="WVA856" s="115"/>
      <c r="WVB856" s="11"/>
      <c r="WVC856" s="119" t="s">
        <v>1554</v>
      </c>
      <c r="WVD856" s="12"/>
      <c r="WVE856" s="115"/>
      <c r="WVF856" s="11"/>
      <c r="WVG856" s="119" t="s">
        <v>1554</v>
      </c>
      <c r="WVH856" s="12"/>
      <c r="WVI856" s="115"/>
      <c r="WVJ856" s="11"/>
      <c r="WVK856" s="119" t="s">
        <v>1554</v>
      </c>
      <c r="WVL856" s="12"/>
      <c r="WVM856" s="115"/>
      <c r="WVN856" s="11"/>
      <c r="WVO856" s="119" t="s">
        <v>1554</v>
      </c>
      <c r="WVP856" s="12"/>
      <c r="WVQ856" s="115"/>
      <c r="WVR856" s="11"/>
      <c r="WVS856" s="119" t="s">
        <v>1554</v>
      </c>
      <c r="WVT856" s="12"/>
      <c r="WVU856" s="115"/>
      <c r="WVV856" s="11"/>
      <c r="WVW856" s="119" t="s">
        <v>1554</v>
      </c>
      <c r="WVX856" s="12"/>
      <c r="WVY856" s="115"/>
      <c r="WVZ856" s="11"/>
      <c r="WWA856" s="119" t="s">
        <v>1554</v>
      </c>
      <c r="WWB856" s="12"/>
      <c r="WWC856" s="115"/>
      <c r="WWD856" s="11"/>
      <c r="WWE856" s="119" t="s">
        <v>1554</v>
      </c>
      <c r="WWF856" s="12"/>
      <c r="WWG856" s="115"/>
      <c r="WWH856" s="11"/>
      <c r="WWI856" s="119" t="s">
        <v>1554</v>
      </c>
      <c r="WWJ856" s="12"/>
      <c r="WWK856" s="115"/>
      <c r="WWL856" s="11"/>
      <c r="WWM856" s="119" t="s">
        <v>1554</v>
      </c>
      <c r="WWN856" s="12"/>
      <c r="WWO856" s="115"/>
      <c r="WWP856" s="11"/>
      <c r="WWQ856" s="119" t="s">
        <v>1554</v>
      </c>
      <c r="WWR856" s="12"/>
      <c r="WWS856" s="115"/>
      <c r="WWT856" s="11"/>
      <c r="WWU856" s="119" t="s">
        <v>1554</v>
      </c>
      <c r="WWV856" s="12"/>
      <c r="WWW856" s="115"/>
      <c r="WWX856" s="11"/>
      <c r="WWY856" s="119" t="s">
        <v>1554</v>
      </c>
      <c r="WWZ856" s="12"/>
      <c r="WXA856" s="115"/>
      <c r="WXB856" s="11"/>
      <c r="WXC856" s="119" t="s">
        <v>1554</v>
      </c>
      <c r="WXD856" s="12"/>
      <c r="WXE856" s="115"/>
      <c r="WXF856" s="11"/>
      <c r="WXG856" s="119" t="s">
        <v>1554</v>
      </c>
      <c r="WXH856" s="12"/>
      <c r="WXI856" s="115"/>
      <c r="WXJ856" s="11"/>
      <c r="WXK856" s="119" t="s">
        <v>1554</v>
      </c>
      <c r="WXL856" s="12"/>
      <c r="WXM856" s="115"/>
      <c r="WXN856" s="11"/>
      <c r="WXO856" s="119" t="s">
        <v>1554</v>
      </c>
      <c r="WXP856" s="12"/>
      <c r="WXQ856" s="115"/>
      <c r="WXR856" s="11"/>
      <c r="WXS856" s="119" t="s">
        <v>1554</v>
      </c>
      <c r="WXT856" s="12"/>
      <c r="WXU856" s="115"/>
      <c r="WXV856" s="11"/>
      <c r="WXW856" s="119" t="s">
        <v>1554</v>
      </c>
      <c r="WXX856" s="12"/>
      <c r="WXY856" s="115"/>
      <c r="WXZ856" s="11"/>
      <c r="WYA856" s="119" t="s">
        <v>1554</v>
      </c>
      <c r="WYB856" s="12"/>
      <c r="WYC856" s="115"/>
      <c r="WYD856" s="11"/>
      <c r="WYE856" s="119" t="s">
        <v>1554</v>
      </c>
      <c r="WYF856" s="12"/>
      <c r="WYG856" s="115"/>
      <c r="WYH856" s="11"/>
      <c r="WYI856" s="119" t="s">
        <v>1554</v>
      </c>
      <c r="WYJ856" s="12"/>
      <c r="WYK856" s="115"/>
      <c r="WYL856" s="11"/>
      <c r="WYM856" s="119" t="s">
        <v>1554</v>
      </c>
      <c r="WYN856" s="12"/>
      <c r="WYO856" s="115"/>
      <c r="WYP856" s="11"/>
      <c r="WYQ856" s="119" t="s">
        <v>1554</v>
      </c>
      <c r="WYR856" s="12"/>
      <c r="WYS856" s="115"/>
      <c r="WYT856" s="11"/>
      <c r="WYU856" s="119" t="s">
        <v>1554</v>
      </c>
      <c r="WYV856" s="12"/>
      <c r="WYW856" s="115"/>
      <c r="WYX856" s="11"/>
      <c r="WYY856" s="119" t="s">
        <v>1554</v>
      </c>
      <c r="WYZ856" s="12"/>
      <c r="WZA856" s="115"/>
      <c r="WZB856" s="11"/>
      <c r="WZC856" s="119" t="s">
        <v>1554</v>
      </c>
      <c r="WZD856" s="12"/>
      <c r="WZE856" s="115"/>
      <c r="WZF856" s="11"/>
      <c r="WZG856" s="119" t="s">
        <v>1554</v>
      </c>
      <c r="WZH856" s="12"/>
      <c r="WZI856" s="115"/>
      <c r="WZJ856" s="11"/>
      <c r="WZK856" s="119" t="s">
        <v>1554</v>
      </c>
      <c r="WZL856" s="12"/>
      <c r="WZM856" s="115"/>
      <c r="WZN856" s="11"/>
      <c r="WZO856" s="119" t="s">
        <v>1554</v>
      </c>
      <c r="WZP856" s="12"/>
      <c r="WZQ856" s="115"/>
      <c r="WZR856" s="11"/>
      <c r="WZS856" s="119" t="s">
        <v>1554</v>
      </c>
      <c r="WZT856" s="12"/>
      <c r="WZU856" s="115"/>
      <c r="WZV856" s="11"/>
      <c r="WZW856" s="119" t="s">
        <v>1554</v>
      </c>
      <c r="WZX856" s="12"/>
      <c r="WZY856" s="115"/>
      <c r="WZZ856" s="11"/>
      <c r="XAA856" s="119" t="s">
        <v>1554</v>
      </c>
      <c r="XAB856" s="12"/>
      <c r="XAC856" s="115"/>
      <c r="XAD856" s="11"/>
      <c r="XAE856" s="119" t="s">
        <v>1554</v>
      </c>
      <c r="XAF856" s="12"/>
      <c r="XAG856" s="115"/>
      <c r="XAH856" s="11"/>
      <c r="XAI856" s="119" t="s">
        <v>1554</v>
      </c>
      <c r="XAJ856" s="12"/>
      <c r="XAK856" s="115"/>
      <c r="XAL856" s="11"/>
      <c r="XAM856" s="119" t="s">
        <v>1554</v>
      </c>
      <c r="XAN856" s="12"/>
      <c r="XAO856" s="115"/>
      <c r="XAP856" s="11"/>
      <c r="XAQ856" s="119" t="s">
        <v>1554</v>
      </c>
      <c r="XAR856" s="12"/>
      <c r="XAS856" s="115"/>
      <c r="XAT856" s="11"/>
      <c r="XAU856" s="119" t="s">
        <v>1554</v>
      </c>
      <c r="XAV856" s="12"/>
      <c r="XAW856" s="115"/>
      <c r="XAX856" s="11"/>
      <c r="XAY856" s="119" t="s">
        <v>1554</v>
      </c>
      <c r="XAZ856" s="12"/>
      <c r="XBA856" s="115"/>
      <c r="XBB856" s="11"/>
      <c r="XBC856" s="119" t="s">
        <v>1554</v>
      </c>
      <c r="XBD856" s="12"/>
      <c r="XBE856" s="115"/>
      <c r="XBF856" s="11"/>
      <c r="XBG856" s="119" t="s">
        <v>1554</v>
      </c>
      <c r="XBH856" s="12"/>
      <c r="XBI856" s="115"/>
      <c r="XBJ856" s="11"/>
      <c r="XBK856" s="119" t="s">
        <v>1554</v>
      </c>
      <c r="XBL856" s="12"/>
      <c r="XBM856" s="115"/>
      <c r="XBN856" s="11"/>
      <c r="XBO856" s="119" t="s">
        <v>1554</v>
      </c>
      <c r="XBP856" s="12"/>
      <c r="XBQ856" s="115"/>
      <c r="XBR856" s="11"/>
      <c r="XBS856" s="119" t="s">
        <v>1554</v>
      </c>
      <c r="XBT856" s="12"/>
      <c r="XBU856" s="115"/>
      <c r="XBV856" s="11"/>
      <c r="XBW856" s="119" t="s">
        <v>1554</v>
      </c>
      <c r="XBX856" s="12"/>
      <c r="XBY856" s="115"/>
      <c r="XBZ856" s="11"/>
      <c r="XCA856" s="119" t="s">
        <v>1554</v>
      </c>
      <c r="XCB856" s="12"/>
      <c r="XCC856" s="115"/>
      <c r="XCD856" s="11"/>
      <c r="XCE856" s="119" t="s">
        <v>1554</v>
      </c>
      <c r="XCF856" s="12"/>
      <c r="XCG856" s="115"/>
      <c r="XCH856" s="11"/>
      <c r="XCI856" s="119" t="s">
        <v>1554</v>
      </c>
      <c r="XCJ856" s="12"/>
      <c r="XCK856" s="115"/>
      <c r="XCL856" s="11"/>
      <c r="XCM856" s="119" t="s">
        <v>1554</v>
      </c>
      <c r="XCN856" s="12"/>
      <c r="XCO856" s="115"/>
      <c r="XCP856" s="11"/>
      <c r="XCQ856" s="119" t="s">
        <v>1554</v>
      </c>
      <c r="XCR856" s="12"/>
      <c r="XCS856" s="115"/>
      <c r="XCT856" s="11"/>
      <c r="XCU856" s="119" t="s">
        <v>1554</v>
      </c>
      <c r="XCV856" s="12"/>
      <c r="XCW856" s="115"/>
      <c r="XCX856" s="11"/>
      <c r="XCY856" s="119" t="s">
        <v>1554</v>
      </c>
      <c r="XCZ856" s="12"/>
      <c r="XDA856" s="115"/>
      <c r="XDB856" s="11"/>
      <c r="XDC856" s="119" t="s">
        <v>1554</v>
      </c>
      <c r="XDD856" s="12"/>
      <c r="XDE856" s="115"/>
      <c r="XDF856" s="11"/>
      <c r="XDG856" s="119" t="s">
        <v>1554</v>
      </c>
      <c r="XDH856" s="12"/>
      <c r="XDI856" s="115"/>
      <c r="XDJ856" s="11"/>
      <c r="XDK856" s="119" t="s">
        <v>1554</v>
      </c>
      <c r="XDL856" s="12"/>
      <c r="XDM856" s="115"/>
      <c r="XDN856" s="11"/>
      <c r="XDO856" s="119" t="s">
        <v>1554</v>
      </c>
      <c r="XDP856" s="12"/>
      <c r="XDQ856" s="115"/>
      <c r="XDR856" s="11"/>
      <c r="XDS856" s="119" t="s">
        <v>1554</v>
      </c>
      <c r="XDT856" s="12"/>
      <c r="XDU856" s="115"/>
      <c r="XDV856" s="11"/>
      <c r="XDW856" s="119" t="s">
        <v>1554</v>
      </c>
      <c r="XDX856" s="12"/>
      <c r="XDY856" s="115"/>
      <c r="XDZ856" s="11"/>
      <c r="XEA856" s="119" t="s">
        <v>1554</v>
      </c>
      <c r="XEB856" s="12"/>
      <c r="XEC856" s="115"/>
      <c r="XED856" s="11"/>
      <c r="XEE856" s="119" t="s">
        <v>1554</v>
      </c>
      <c r="XEF856" s="12"/>
      <c r="XEG856" s="115"/>
      <c r="XEH856" s="11"/>
      <c r="XEI856" s="119" t="s">
        <v>1554</v>
      </c>
      <c r="XEJ856" s="12"/>
      <c r="XEK856" s="115"/>
      <c r="XEL856" s="11"/>
      <c r="XEM856" s="119" t="s">
        <v>1554</v>
      </c>
      <c r="XEN856" s="12"/>
      <c r="XEO856" s="115"/>
      <c r="XEP856" s="11"/>
      <c r="XEQ856" s="119" t="s">
        <v>1554</v>
      </c>
      <c r="XER856" s="12"/>
      <c r="XES856" s="115"/>
      <c r="XET856" s="11"/>
      <c r="XEU856" s="119" t="s">
        <v>1554</v>
      </c>
      <c r="XEV856" s="12"/>
      <c r="XEW856" s="115"/>
      <c r="XEX856" s="11"/>
      <c r="XEY856" s="119" t="s">
        <v>1554</v>
      </c>
      <c r="XEZ856" s="12"/>
      <c r="XFA856" s="115"/>
      <c r="XFB856" s="11"/>
      <c r="XFC856" s="119" t="s">
        <v>1554</v>
      </c>
      <c r="XFD856" s="12"/>
    </row>
    <row r="857" spans="1:16384" s="118" customFormat="1" ht="12" x14ac:dyDescent="0.2">
      <c r="A857" s="29" t="s">
        <v>0</v>
      </c>
      <c r="B857" s="30" t="s">
        <v>2</v>
      </c>
      <c r="C857" s="30" t="s">
        <v>3</v>
      </c>
      <c r="D857" s="30" t="s">
        <v>283</v>
      </c>
      <c r="E857" s="31" t="s">
        <v>9</v>
      </c>
      <c r="F857" s="117"/>
      <c r="G857" s="117"/>
      <c r="H857" s="117"/>
      <c r="I857" s="117"/>
      <c r="J857" s="117"/>
      <c r="K857" s="117"/>
      <c r="L857" s="117"/>
      <c r="M857" s="117"/>
      <c r="N857" s="117"/>
      <c r="O857" s="117"/>
      <c r="P857" s="117"/>
      <c r="Q857" s="117"/>
      <c r="R857" s="117"/>
      <c r="S857" s="117"/>
      <c r="T857" s="117"/>
      <c r="U857" s="117"/>
      <c r="V857" s="117"/>
      <c r="W857" s="117"/>
      <c r="X857" s="117"/>
    </row>
    <row r="858" spans="1:16384" s="118" customFormat="1" ht="12" x14ac:dyDescent="0.2">
      <c r="A858" s="75" t="s">
        <v>4</v>
      </c>
      <c r="B858" s="15" t="s">
        <v>5</v>
      </c>
      <c r="C858" s="1" t="s">
        <v>1723</v>
      </c>
      <c r="D858" s="1" t="s">
        <v>7</v>
      </c>
      <c r="E858" s="10"/>
      <c r="F858" s="117"/>
      <c r="G858" s="117"/>
      <c r="H858" s="117"/>
      <c r="I858" s="117"/>
      <c r="J858" s="117"/>
      <c r="K858" s="117"/>
      <c r="L858" s="117"/>
      <c r="M858" s="117"/>
      <c r="N858" s="117"/>
      <c r="O858" s="117"/>
      <c r="P858" s="117"/>
      <c r="Q858" s="117"/>
      <c r="R858" s="117"/>
      <c r="S858" s="117"/>
      <c r="T858" s="117"/>
      <c r="U858" s="117"/>
      <c r="V858" s="117"/>
      <c r="W858" s="117"/>
      <c r="X858" s="117"/>
    </row>
    <row r="859" spans="1:16384" s="118" customFormat="1" ht="24" x14ac:dyDescent="0.2">
      <c r="A859" s="76" t="s">
        <v>1637</v>
      </c>
      <c r="B859" s="15" t="s">
        <v>1556</v>
      </c>
      <c r="C859" s="1" t="s">
        <v>1723</v>
      </c>
      <c r="D859" s="1" t="s">
        <v>8</v>
      </c>
      <c r="E859" s="10"/>
      <c r="F859" s="117"/>
      <c r="G859" s="117"/>
      <c r="H859" s="117"/>
      <c r="I859" s="117"/>
      <c r="J859" s="117"/>
      <c r="K859" s="117"/>
      <c r="L859" s="117"/>
      <c r="M859" s="117"/>
      <c r="N859" s="117"/>
      <c r="O859" s="117"/>
      <c r="P859" s="117"/>
      <c r="Q859" s="117"/>
      <c r="R859" s="117"/>
      <c r="S859" s="117"/>
      <c r="T859" s="117"/>
      <c r="U859" s="117"/>
      <c r="V859" s="117"/>
      <c r="W859" s="117"/>
      <c r="X859" s="117"/>
    </row>
    <row r="860" spans="1:16384" s="118" customFormat="1" ht="24" x14ac:dyDescent="0.2">
      <c r="A860" s="76" t="s">
        <v>1557</v>
      </c>
      <c r="B860" s="15" t="s">
        <v>1558</v>
      </c>
      <c r="C860" s="1" t="s">
        <v>1723</v>
      </c>
      <c r="D860" s="1" t="s">
        <v>8</v>
      </c>
      <c r="E860" s="10"/>
      <c r="F860" s="117"/>
      <c r="G860" s="117"/>
      <c r="H860" s="117"/>
      <c r="I860" s="117"/>
      <c r="J860" s="117"/>
      <c r="K860" s="117"/>
      <c r="L860" s="117"/>
      <c r="M860" s="117"/>
      <c r="N860" s="117"/>
      <c r="O860" s="117"/>
      <c r="P860" s="117"/>
      <c r="Q860" s="117"/>
      <c r="R860" s="117"/>
      <c r="S860" s="117"/>
      <c r="T860" s="117"/>
      <c r="U860" s="117"/>
      <c r="V860" s="117"/>
      <c r="W860" s="117"/>
      <c r="X860" s="117"/>
    </row>
    <row r="861" spans="1:16384" s="118" customFormat="1" ht="24" x14ac:dyDescent="0.2">
      <c r="A861" s="76" t="s">
        <v>1638</v>
      </c>
      <c r="B861" s="15" t="s">
        <v>1559</v>
      </c>
      <c r="C861" s="1" t="s">
        <v>1723</v>
      </c>
      <c r="D861" s="1" t="s">
        <v>8</v>
      </c>
      <c r="E861" s="10"/>
      <c r="F861" s="117"/>
      <c r="G861" s="117"/>
      <c r="H861" s="117"/>
      <c r="I861" s="117"/>
      <c r="J861" s="117"/>
      <c r="K861" s="117"/>
      <c r="L861" s="117"/>
      <c r="M861" s="117"/>
      <c r="N861" s="117"/>
      <c r="O861" s="117"/>
      <c r="P861" s="117"/>
      <c r="Q861" s="117"/>
      <c r="R861" s="117"/>
      <c r="S861" s="117"/>
      <c r="T861" s="117"/>
      <c r="U861" s="117"/>
      <c r="V861" s="117"/>
      <c r="W861" s="117"/>
      <c r="X861" s="117"/>
    </row>
    <row r="862" spans="1:16384" s="118" customFormat="1" ht="12" x14ac:dyDescent="0.2">
      <c r="A862" s="76" t="s">
        <v>1593</v>
      </c>
      <c r="B862" s="15" t="s">
        <v>52</v>
      </c>
      <c r="C862" s="1" t="s">
        <v>1723</v>
      </c>
      <c r="D862" s="1" t="s">
        <v>8</v>
      </c>
      <c r="E862" s="10"/>
      <c r="F862" s="117"/>
      <c r="G862" s="117"/>
      <c r="H862" s="117"/>
      <c r="I862" s="117"/>
      <c r="J862" s="117"/>
      <c r="K862" s="117"/>
      <c r="L862" s="117"/>
      <c r="M862" s="117"/>
      <c r="N862" s="117"/>
      <c r="O862" s="117"/>
      <c r="P862" s="117"/>
      <c r="Q862" s="117"/>
      <c r="R862" s="117"/>
      <c r="S862" s="117"/>
      <c r="T862" s="117"/>
      <c r="U862" s="117"/>
      <c r="V862" s="117"/>
      <c r="W862" s="117"/>
      <c r="X862" s="117"/>
    </row>
    <row r="863" spans="1:16384" s="118" customFormat="1" ht="96" x14ac:dyDescent="0.2">
      <c r="A863" s="76" t="s">
        <v>1560</v>
      </c>
      <c r="B863" s="15" t="s">
        <v>1561</v>
      </c>
      <c r="C863" s="1" t="s">
        <v>1723</v>
      </c>
      <c r="D863" s="1" t="s">
        <v>8</v>
      </c>
      <c r="E863" s="10" t="s">
        <v>1639</v>
      </c>
      <c r="F863" s="117"/>
      <c r="G863" s="117"/>
      <c r="H863" s="117"/>
      <c r="I863" s="117"/>
      <c r="J863" s="117"/>
      <c r="K863" s="117"/>
      <c r="L863" s="117"/>
      <c r="M863" s="117"/>
      <c r="N863" s="117"/>
      <c r="O863" s="117"/>
      <c r="P863" s="117"/>
      <c r="Q863" s="117"/>
      <c r="R863" s="117"/>
      <c r="S863" s="117"/>
      <c r="T863" s="117"/>
      <c r="U863" s="117"/>
      <c r="V863" s="117"/>
      <c r="W863" s="117"/>
      <c r="X863" s="117"/>
    </row>
    <row r="864" spans="1:16384" s="118" customFormat="1" ht="48" x14ac:dyDescent="0.2">
      <c r="A864" s="76" t="s">
        <v>1640</v>
      </c>
      <c r="B864" s="15" t="s">
        <v>1562</v>
      </c>
      <c r="C864" s="1" t="s">
        <v>1723</v>
      </c>
      <c r="D864" s="1" t="s">
        <v>8</v>
      </c>
      <c r="E864" s="10"/>
      <c r="F864" s="117"/>
      <c r="G864" s="117"/>
      <c r="H864" s="117"/>
      <c r="I864" s="117"/>
      <c r="J864" s="117"/>
      <c r="K864" s="117"/>
      <c r="L864" s="117"/>
      <c r="M864" s="117"/>
      <c r="N864" s="117"/>
      <c r="O864" s="117"/>
      <c r="P864" s="117"/>
      <c r="Q864" s="117"/>
      <c r="R864" s="117"/>
      <c r="S864" s="117"/>
      <c r="T864" s="117"/>
      <c r="U864" s="117"/>
      <c r="V864" s="117"/>
      <c r="W864" s="117"/>
      <c r="X864" s="117"/>
    </row>
    <row r="865" spans="1:24" s="118" customFormat="1" ht="60" x14ac:dyDescent="0.2">
      <c r="A865" s="76" t="s">
        <v>1563</v>
      </c>
      <c r="B865" s="15" t="s">
        <v>1664</v>
      </c>
      <c r="C865" s="1" t="s">
        <v>1723</v>
      </c>
      <c r="D865" s="1" t="s">
        <v>1564</v>
      </c>
      <c r="E865" s="10"/>
      <c r="F865" s="117"/>
      <c r="G865" s="117"/>
      <c r="H865" s="117"/>
      <c r="I865" s="117"/>
      <c r="J865" s="117"/>
      <c r="K865" s="117"/>
      <c r="L865" s="117"/>
      <c r="M865" s="117"/>
      <c r="N865" s="117"/>
      <c r="O865" s="117"/>
      <c r="P865" s="117"/>
      <c r="Q865" s="117"/>
      <c r="R865" s="117"/>
      <c r="S865" s="117"/>
      <c r="T865" s="117"/>
      <c r="U865" s="117"/>
      <c r="V865" s="117"/>
      <c r="W865" s="117"/>
      <c r="X865" s="117"/>
    </row>
    <row r="866" spans="1:24" s="118" customFormat="1" ht="48" x14ac:dyDescent="0.2">
      <c r="A866" s="76" t="s">
        <v>1641</v>
      </c>
      <c r="B866" s="15" t="s">
        <v>25</v>
      </c>
      <c r="C866" s="1" t="s">
        <v>1723</v>
      </c>
      <c r="D866" s="1" t="s">
        <v>8</v>
      </c>
      <c r="E866" s="10"/>
      <c r="F866" s="117"/>
      <c r="G866" s="117"/>
      <c r="H866" s="117"/>
      <c r="I866" s="117"/>
      <c r="J866" s="117"/>
      <c r="K866" s="117"/>
      <c r="L866" s="117"/>
      <c r="M866" s="117"/>
      <c r="N866" s="117"/>
      <c r="O866" s="117"/>
      <c r="P866" s="117"/>
      <c r="Q866" s="117"/>
      <c r="R866" s="117"/>
      <c r="S866" s="117"/>
      <c r="T866" s="117"/>
      <c r="U866" s="117"/>
      <c r="V866" s="117"/>
      <c r="W866" s="117"/>
      <c r="X866" s="117"/>
    </row>
    <row r="867" spans="1:24" s="118" customFormat="1" ht="24" x14ac:dyDescent="0.2">
      <c r="A867" s="76" t="s">
        <v>1565</v>
      </c>
      <c r="B867" s="15" t="s">
        <v>1566</v>
      </c>
      <c r="C867" s="1" t="s">
        <v>1723</v>
      </c>
      <c r="D867" s="1" t="s">
        <v>68</v>
      </c>
      <c r="E867" s="10" t="s">
        <v>1567</v>
      </c>
      <c r="F867" s="117"/>
      <c r="G867" s="117"/>
      <c r="H867" s="117"/>
      <c r="I867" s="117"/>
      <c r="J867" s="117"/>
      <c r="K867" s="117"/>
      <c r="L867" s="117"/>
      <c r="M867" s="117"/>
      <c r="N867" s="117"/>
      <c r="O867" s="117"/>
      <c r="P867" s="117"/>
      <c r="Q867" s="117"/>
      <c r="R867" s="117"/>
      <c r="S867" s="117"/>
      <c r="T867" s="117"/>
      <c r="U867" s="117"/>
      <c r="V867" s="117"/>
      <c r="W867" s="117"/>
      <c r="X867" s="117"/>
    </row>
    <row r="868" spans="1:24" s="118" customFormat="1" ht="24" x14ac:dyDescent="0.2">
      <c r="A868" s="76" t="s">
        <v>1642</v>
      </c>
      <c r="B868" s="15" t="s">
        <v>1580</v>
      </c>
      <c r="C868" s="1" t="s">
        <v>1723</v>
      </c>
      <c r="D868" s="1" t="s">
        <v>8</v>
      </c>
      <c r="E868" s="10"/>
      <c r="F868" s="117"/>
      <c r="G868" s="117"/>
      <c r="H868" s="117"/>
      <c r="I868" s="117"/>
      <c r="J868" s="117"/>
      <c r="K868" s="117"/>
      <c r="L868" s="117"/>
      <c r="M868" s="117"/>
      <c r="N868" s="117"/>
      <c r="O868" s="117"/>
      <c r="P868" s="117"/>
      <c r="Q868" s="117"/>
      <c r="R868" s="117"/>
      <c r="S868" s="117"/>
      <c r="T868" s="117"/>
      <c r="U868" s="117"/>
      <c r="V868" s="117"/>
      <c r="W868" s="117"/>
      <c r="X868" s="117"/>
    </row>
    <row r="869" spans="1:24" s="118" customFormat="1" ht="36" x14ac:dyDescent="0.2">
      <c r="A869" s="76" t="s">
        <v>1581</v>
      </c>
      <c r="B869" s="15" t="s">
        <v>1582</v>
      </c>
      <c r="C869" s="1" t="s">
        <v>1723</v>
      </c>
      <c r="D869" s="1" t="s">
        <v>1583</v>
      </c>
      <c r="E869" s="10"/>
      <c r="F869" s="117"/>
      <c r="G869" s="117"/>
      <c r="H869" s="117"/>
      <c r="I869" s="117"/>
      <c r="J869" s="117"/>
      <c r="K869" s="117"/>
      <c r="L869" s="117"/>
      <c r="M869" s="117"/>
      <c r="N869" s="117"/>
      <c r="O869" s="117"/>
      <c r="P869" s="117"/>
      <c r="Q869" s="117"/>
      <c r="R869" s="117"/>
      <c r="S869" s="117"/>
      <c r="T869" s="117"/>
      <c r="U869" s="117"/>
      <c r="V869" s="117"/>
      <c r="W869" s="117"/>
      <c r="X869" s="117"/>
    </row>
  </sheetData>
  <mergeCells count="18">
    <mergeCell ref="A51:E51"/>
    <mergeCell ref="A65:E65"/>
    <mergeCell ref="B1:D1"/>
    <mergeCell ref="A2:E2"/>
    <mergeCell ref="A15:E15"/>
    <mergeCell ref="A25:E25"/>
    <mergeCell ref="A45:E45"/>
    <mergeCell ref="A856:E856"/>
    <mergeCell ref="A74:E74"/>
    <mergeCell ref="A661:E661"/>
    <mergeCell ref="A673:E673"/>
    <mergeCell ref="A719:E719"/>
    <mergeCell ref="A798:E798"/>
    <mergeCell ref="A121:A122"/>
    <mergeCell ref="A123:A124"/>
    <mergeCell ref="B123:B124"/>
    <mergeCell ref="A101:A102"/>
    <mergeCell ref="B101:B102"/>
  </mergeCells>
  <dataValidations disablePrompts="1" count="4">
    <dataValidation type="list" allowBlank="1" showInputMessage="1" showErrorMessage="1" sqref="A169:A171">
      <formula1>Tematica</formula1>
    </dataValidation>
    <dataValidation type="list" allowBlank="1" showInputMessage="1" showErrorMessage="1" errorTitle="Error en tipo de documento" error="Seleccione el tipo de documento de la lista." sqref="B169 A172:A346 A411:A455 A457:A534 A553:A659">
      <formula1>Tipo_documento</formula1>
    </dataValidation>
    <dataValidation type="list" allowBlank="1" showInputMessage="1" showErrorMessage="1" sqref="H172">
      <formula1>Estado</formula1>
    </dataValidation>
    <dataValidation type="whole" allowBlank="1" showInputMessage="1" showErrorMessage="1" errorTitle="Error en el año" error="Indique el año de emisión del documento en número." sqref="E185:E279 E319:E346 D360:D361 E412:E441 E565:E609">
      <formula1>1950</formula1>
      <formula2>2020</formula2>
    </dataValidation>
  </dataValidations>
  <hyperlinks>
    <hyperlink ref="B397" r:id="rId1" location="3" display="3"/>
  </hyperlinks>
  <pageMargins left="0.70866141732283472" right="0.70866141732283472" top="0.74803149606299213" bottom="0.74803149606299213" header="0.31496062992125984" footer="0.31496062992125984"/>
  <pageSetup scale="55" orientation="portrait" r:id="rId2"/>
  <headerFooter alignWithMargins="0"/>
  <colBreaks count="4" manualBreakCount="4">
    <brk id="5" max="1048575" man="1"/>
    <brk id="13105" max="1048575" man="1"/>
    <brk id="16161" max="1048575" man="1"/>
    <brk id="1617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NORMOGRAMA</vt:lpstr>
      <vt:lpstr>NORMOGRAMA!Área_de_impresión</vt:lpstr>
    </vt:vector>
  </TitlesOfParts>
  <Company>SECRETARIA DE GOBIERNO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diana.carreno</dc:creator>
  <cp:lastModifiedBy>Erika Mejia Arteaga</cp:lastModifiedBy>
  <cp:lastPrinted>2017-04-27T21:31:20Z</cp:lastPrinted>
  <dcterms:created xsi:type="dcterms:W3CDTF">2015-10-22T23:24:05Z</dcterms:created>
  <dcterms:modified xsi:type="dcterms:W3CDTF">2017-04-27T21:35:55Z</dcterms:modified>
</cp:coreProperties>
</file>